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795" windowHeight="125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<sst xmlns="http://schemas.openxmlformats.org/spreadsheetml/2006/main" count="417" uniqueCount="407">
  <si>
    <t>WKN</t>
  </si>
  <si>
    <t>ISIN</t>
  </si>
  <si>
    <t>SRRI (Synthetic Risc and Reward Indicator)</t>
  </si>
  <si>
    <t>PRIIP Kennzeichen</t>
  </si>
  <si>
    <t>KID vorhanden</t>
  </si>
  <si>
    <t>Erstellung KID</t>
  </si>
  <si>
    <t>Turnus KID-Generierung</t>
  </si>
  <si>
    <t>SRI KID</t>
  </si>
  <si>
    <t>KID Warnhinweis</t>
  </si>
  <si>
    <t>KID  Version</t>
  </si>
  <si>
    <t>KID  Sprache</t>
  </si>
  <si>
    <t>KID Aktualisierung</t>
  </si>
  <si>
    <t>KID  Bestimmungsland</t>
  </si>
  <si>
    <t>Link</t>
  </si>
  <si>
    <t>A Green Investment</t>
  </si>
  <si>
    <t>B Ethical Investment</t>
  </si>
  <si>
    <t>C Islamic Banking</t>
  </si>
  <si>
    <t xml:space="preserve">   Performance Fee</t>
  </si>
  <si>
    <t>Kundenkat.</t>
  </si>
  <si>
    <t>Ziele</t>
  </si>
  <si>
    <t>Horizont</t>
  </si>
  <si>
    <t>Erfahrung</t>
  </si>
  <si>
    <t>Strategie</t>
  </si>
  <si>
    <t>Spez_Anford.</t>
  </si>
  <si>
    <t>Neg_Kundenkat.</t>
  </si>
  <si>
    <t>Neg_Horizont</t>
  </si>
  <si>
    <t>Neg_Ziele</t>
  </si>
  <si>
    <t>Neg_Erfahrung</t>
  </si>
  <si>
    <t>Neg_Strategie</t>
  </si>
  <si>
    <t>Neg_Spez_Anford.</t>
  </si>
  <si>
    <t xml:space="preserve"> </t>
  </si>
  <si>
    <t>EUR Euro</t>
  </si>
  <si>
    <t>CNY Yuan Renminbi</t>
  </si>
  <si>
    <t>CNH Offshore Renminbi</t>
  </si>
  <si>
    <t>HKD Hongkong Dollar</t>
  </si>
  <si>
    <t>SAR Saudi Riyal</t>
  </si>
  <si>
    <t>AFN Afghani (Afghanistan)</t>
  </si>
  <si>
    <t xml:space="preserve">AOA Kwanza (Angola)  </t>
  </si>
  <si>
    <t>BTN Ngultrum (Bhutan)</t>
  </si>
  <si>
    <t>BWP Botswana Pula</t>
  </si>
  <si>
    <t>BYN Rubel (Belarus) (Conv. Rate 10.000 : 1)</t>
  </si>
  <si>
    <t>CRC Costa Rica Colón</t>
  </si>
  <si>
    <t>ERN Nakfa (Eritrea)</t>
  </si>
  <si>
    <t>GHS Ghana Cedi</t>
  </si>
  <si>
    <t>GMD Dalasi (Gambia)</t>
  </si>
  <si>
    <t>GTQ Quetzal (Guatemala)</t>
  </si>
  <si>
    <t>HNL Lempira (Honduras)</t>
  </si>
  <si>
    <t>HTG Gourde (Haiti)</t>
  </si>
  <si>
    <t>KYD Cayman Islands Dollar</t>
  </si>
  <si>
    <t>LAK Kip (Laos)</t>
  </si>
  <si>
    <t>LSL Loti (Lesotho)</t>
  </si>
  <si>
    <t>MMK Kyat (Myanmar)</t>
  </si>
  <si>
    <t>MWK Kwacha (Malawi)</t>
  </si>
  <si>
    <t>NGN Naira (Nigeria)</t>
  </si>
  <si>
    <t>NIO Cordoba Oro (Nicaragua)</t>
  </si>
  <si>
    <t>PAB Balboa (Panama)</t>
  </si>
  <si>
    <t>PEN Nuevo Sol (Peru)</t>
  </si>
  <si>
    <t>PYG Guarani (Paraguay)</t>
  </si>
  <si>
    <t>SLL Leone (Sierra Leone)</t>
  </si>
  <si>
    <t>STD Dobra (Sâo Tomé &amp; Principe)</t>
  </si>
  <si>
    <t>THB Baht (Thailand)</t>
  </si>
  <si>
    <t>TOP Pa'anga (Tonga)</t>
  </si>
  <si>
    <t>UAH Hryvnia (Ukraine)</t>
  </si>
  <si>
    <t>1 Execution only</t>
  </si>
  <si>
    <t>4 tbd</t>
  </si>
  <si>
    <t>J</t>
  </si>
  <si>
    <t>N</t>
  </si>
  <si>
    <t>Swing_Pricing</t>
  </si>
  <si>
    <t>Betrag_Lauf_Fondskosten</t>
  </si>
  <si>
    <t>Datum_Lauf_Fondskosten</t>
  </si>
  <si>
    <t>Nullmeldung_Lauf_Fondskosten</t>
  </si>
  <si>
    <t>Betrag_Transaktionskosten</t>
  </si>
  <si>
    <t>Datum_Transaktionskosten</t>
  </si>
  <si>
    <t>Nullmeldung_Transaktionskosten</t>
  </si>
  <si>
    <t>Betrag_Performance_Fee</t>
  </si>
  <si>
    <t>Datum_Performance_Fee</t>
  </si>
  <si>
    <t>Nullmeldung_Performance_Fee</t>
  </si>
  <si>
    <t>Betrag_Tat_Ruecknahmekosten</t>
  </si>
  <si>
    <t>Datum_Tat_Ruecknahmekosten</t>
  </si>
  <si>
    <t>Nullmeldung_Tat_Ruecknahmekosten</t>
  </si>
  <si>
    <t>Tragfaehigkeit</t>
  </si>
  <si>
    <t>Neg_Tragfaehigkeit</t>
  </si>
  <si>
    <t>UCITS fund; transparent taxation as an investment fund pursuant to Sections 5 and 6 of the Investment Tax Act</t>
  </si>
  <si>
    <t>Open-ended AIF (retail fund) in the sense of Section 1(1b) of the Investment Tax Act, the demands of which are fulfilled; transparent taxation as an investment fund pursuant to Sections 5 and 6 of the Investment Tax Act</t>
  </si>
  <si>
    <t>Open-ended AIF (retail fund) not in the sense of Section 1(1b) of the Investment Tax Act, the demands of which are not fulfilled; taxation as an investment company organised as a partnership pursuant to Section 18 of the Investment Tax Act</t>
  </si>
  <si>
    <t>Open-ended AIF (retail fund) not in the sense of Section 1(1b) of the Investment Tax Act, the demands of which are not fulfilled; taxation as an investment company organised as a corporation pursuant to Section 19 of the Investment Tax Act</t>
  </si>
  <si>
    <t>Open-ended AIF (special fund) in the sense of Section 1(1b) of the Investment Tax Act, the demands of which are fulfilled; transparent taxation as an investment fund pursuant to Sections 5 and 6 of the Investment Tax Act</t>
  </si>
  <si>
    <t>Open-ended AIF (special fund) not in the sense of Section 1(1b) of the Investment Tax Act, the demands of which are not fulfilled; taxation as an investment company organised as a partnership pursuant to Section 18 of the Investment Tax Act</t>
  </si>
  <si>
    <t>Open-ended AIF (special fund) not in the sense of Section 1(1b) of the Investment Tax Act, the demands of which are not fulfilled; taxation as an investment company organised as a corporation pursuant to Section 19 of the Investment Tax Act</t>
  </si>
  <si>
    <t>Closed-end AIF (retail fund); taxation as an investment company organised as a partnership pursuant to Section 18 of the Investment Tax Act</t>
  </si>
  <si>
    <t>Closed-end AIF (retail fund); taxation as an investment company organised as a corporation pursuant to Section 19 of the Investment Tax Act</t>
  </si>
  <si>
    <t>Closed-end AIF (special fund, including private equity); taxation as an investment company organised as a partnership pursuant to Section 18 of the Investment Tax Act</t>
  </si>
  <si>
    <t>Closed-end AIF (special fund, including private equity); taxation as an investment company organised as a corporation pursuant to Section 19 of the Investment Tax Act</t>
  </si>
  <si>
    <t>Investment fund pursuant to Section 22(2) of the Investment Tax Act</t>
  </si>
  <si>
    <t>Other; no conclusive classification possible</t>
  </si>
  <si>
    <t>Open-ended AIFs (public funds) in the sense of Section 1(1b) of the Investment Tax Law; the fulfilment of the requirements as per Section 1(1b) of the Investment Tax Law has not been confirmed; transparent taxation as investment fund as per Sections 5 and 6 of the Investment Tax Law</t>
  </si>
  <si>
    <t>Open-ended AIFs (special funds) in the sense of Section 1(1b) of the Investment Tax Law; the fulfilment of the requirements as per Section 1(1b) of the Investment Tax Law has not been confirmed; transparent taxation as investment fund as per Sections 5 and 6 of the Investment Tax Law</t>
  </si>
  <si>
    <t>physical index replication</t>
  </si>
  <si>
    <t>physical optimised index replication</t>
  </si>
  <si>
    <t>synthetical index replication</t>
  </si>
  <si>
    <t>actual amount</t>
  </si>
  <si>
    <t>administrator, custodian, management</t>
  </si>
  <si>
    <t>minimum amount</t>
  </si>
  <si>
    <t>administrator, custodian</t>
  </si>
  <si>
    <t>maximum amount</t>
  </si>
  <si>
    <t>administrator, management</t>
  </si>
  <si>
    <t>custodian, management</t>
  </si>
  <si>
    <t>Yes, as per investment legislation</t>
  </si>
  <si>
    <t xml:space="preserve">Market Fund        </t>
  </si>
  <si>
    <t>Yes, for tax purposes</t>
  </si>
  <si>
    <t>Absolut Return Fund</t>
  </si>
  <si>
    <t>No, income adjustment is not applied</t>
  </si>
  <si>
    <t xml:space="preserve">Total Return Fund  </t>
  </si>
  <si>
    <t xml:space="preserve">Life Cycle Fund    </t>
  </si>
  <si>
    <t xml:space="preserve">Structured Fund    </t>
  </si>
  <si>
    <t xml:space="preserve">Other              </t>
  </si>
  <si>
    <t>dematerialized</t>
  </si>
  <si>
    <t>collective custody/Girosammelverwahrung</t>
  </si>
  <si>
    <t>distribution</t>
  </si>
  <si>
    <t>definitive securities</t>
  </si>
  <si>
    <t>global certificates eligible for settlement with Clearstream</t>
  </si>
  <si>
    <t>accumulation</t>
  </si>
  <si>
    <r>
      <t xml:space="preserve">global certificates </t>
    </r>
    <r>
      <rPr>
        <b/>
        <sz val="10"/>
        <rFont val="Arial"/>
        <family val="2"/>
      </rPr>
      <t>not</t>
    </r>
    <r>
      <rPr>
        <sz val="10"/>
        <rFont val="Arial"/>
        <family val="0"/>
      </rPr>
      <t xml:space="preserve"> eligible for settlement with Clearstream</t>
    </r>
  </si>
  <si>
    <t>book entry</t>
  </si>
  <si>
    <t>global share</t>
  </si>
  <si>
    <t>transparent fund</t>
  </si>
  <si>
    <t>intransparent fund</t>
  </si>
  <si>
    <t>InvStG is not applied</t>
  </si>
  <si>
    <t>Germany</t>
  </si>
  <si>
    <t>International</t>
  </si>
  <si>
    <t>Euro countries</t>
  </si>
  <si>
    <t>Europe, excluding Euro countries</t>
  </si>
  <si>
    <t>Europe, including Euro countries</t>
  </si>
  <si>
    <t>France</t>
  </si>
  <si>
    <t>Great Britain</t>
  </si>
  <si>
    <t>Italy</t>
  </si>
  <si>
    <t>Ireland</t>
  </si>
  <si>
    <t>Austria</t>
  </si>
  <si>
    <t>Benelux</t>
  </si>
  <si>
    <t>Iberia</t>
  </si>
  <si>
    <t>Scandinavia</t>
  </si>
  <si>
    <t>Switzerland</t>
  </si>
  <si>
    <t xml:space="preserve">Eastern Europe, excluding CIS/SU        </t>
  </si>
  <si>
    <t xml:space="preserve">Eastern Europe, including CIS/SU   </t>
  </si>
  <si>
    <t>North America</t>
  </si>
  <si>
    <t>USA</t>
  </si>
  <si>
    <t>Canada</t>
  </si>
  <si>
    <t>Latin America</t>
  </si>
  <si>
    <t>Far East, including Japan</t>
  </si>
  <si>
    <t>Far East, excluding Japan</t>
  </si>
  <si>
    <t>Japan</t>
  </si>
  <si>
    <t>Australia and Oceania</t>
  </si>
  <si>
    <t>Emerging Markets</t>
  </si>
  <si>
    <t>Europe (General)</t>
  </si>
  <si>
    <t>Eastern Europe (General)</t>
  </si>
  <si>
    <t>Far East (General)</t>
  </si>
  <si>
    <t>India</t>
  </si>
  <si>
    <t>China</t>
  </si>
  <si>
    <t>Africa</t>
  </si>
  <si>
    <t>Brazil, Russia, India, China</t>
  </si>
  <si>
    <t>Other countries or regions</t>
  </si>
  <si>
    <t>Guarantee funds</t>
  </si>
  <si>
    <t>Fund of funds</t>
  </si>
  <si>
    <t>Pension funds</t>
  </si>
  <si>
    <t>Total/Absolute Return Funds</t>
  </si>
  <si>
    <t>Total/Absolute Return Fund of Funds</t>
  </si>
  <si>
    <t>Open-ended fund</t>
  </si>
  <si>
    <t>Closed-ended fund</t>
  </si>
  <si>
    <t xml:space="preserve">Index funds    </t>
  </si>
  <si>
    <t xml:space="preserve">Equity funds  </t>
  </si>
  <si>
    <t xml:space="preserve">Bond funds  </t>
  </si>
  <si>
    <t xml:space="preserve">Mixed funds, up to 70% equities   </t>
  </si>
  <si>
    <t xml:space="preserve">Mixed funds, over 70% equities  </t>
  </si>
  <si>
    <t>Money market funds</t>
  </si>
  <si>
    <t xml:space="preserve">Real estate funds    </t>
  </si>
  <si>
    <t>Forward market funds</t>
  </si>
  <si>
    <t xml:space="preserve">Venture capital funds </t>
  </si>
  <si>
    <t xml:space="preserve">Hedge funds  </t>
  </si>
  <si>
    <t xml:space="preserve">Life insurance funds    </t>
  </si>
  <si>
    <t>TBA</t>
  </si>
  <si>
    <t>A Risk Indicator 1</t>
  </si>
  <si>
    <t>B Risk Indicator 2</t>
  </si>
  <si>
    <t>C Risk Indicator 3</t>
  </si>
  <si>
    <t>D Risk Indicator 4</t>
  </si>
  <si>
    <t>E Risk Indicator 5</t>
  </si>
  <si>
    <t>F Risk Indicator 6</t>
  </si>
  <si>
    <t>G Risk Indicator 7</t>
  </si>
  <si>
    <t>B Risk Class 2</t>
  </si>
  <si>
    <t>C Risk Class 3</t>
  </si>
  <si>
    <t>D Risk Class 4</t>
  </si>
  <si>
    <t>E Risk Class 5</t>
  </si>
  <si>
    <t>F Risk Class 6</t>
  </si>
  <si>
    <t>A Short-term</t>
  </si>
  <si>
    <t>B Medium-term</t>
  </si>
  <si>
    <t>C Long-term</t>
  </si>
  <si>
    <t>D without limitation / undetermined</t>
  </si>
  <si>
    <t>A The investor cannot bear / can only bear small losses on the invested capital.</t>
  </si>
  <si>
    <t>B The investor can bear losses (up to the entire amount of the invested capital)</t>
  </si>
  <si>
    <t>C The investor can bear losses that exceed the invested capital</t>
  </si>
  <si>
    <t>Z No information available</t>
  </si>
  <si>
    <t>A Private customer</t>
  </si>
  <si>
    <t>B Professional customer</t>
  </si>
  <si>
    <t>C Qualified counter party</t>
  </si>
  <si>
    <t>A Specific retirement scheme</t>
  </si>
  <si>
    <t>B General asset accumulation / asset optimisation</t>
  </si>
  <si>
    <t>C Disproportional participation in price changes</t>
  </si>
  <si>
    <t>For the new issue of funds of classes of units</t>
  </si>
  <si>
    <t>Loading Charge</t>
  </si>
  <si>
    <t>Administration Charge</t>
  </si>
  <si>
    <t xml:space="preserve">  Custodian Charge</t>
  </si>
  <si>
    <t xml:space="preserve">   Management Charge</t>
  </si>
  <si>
    <t xml:space="preserve">   Redemption Charge</t>
  </si>
  <si>
    <t>Lump Sum Fee</t>
  </si>
  <si>
    <t>Fund name</t>
  </si>
  <si>
    <t>Fund Manager/Administrator</t>
  </si>
  <si>
    <t>What kind of fund category as per UCITS IV is it?</t>
  </si>
  <si>
    <t>Is this a money market fund pursuant to UCITS-IV?</t>
  </si>
  <si>
    <t xml:space="preserve">Unit class </t>
  </si>
  <si>
    <t>Fund type</t>
  </si>
  <si>
    <t>Open-ended or closed-ended fund</t>
  </si>
  <si>
    <t>Particularities</t>
  </si>
  <si>
    <t>Investment region</t>
  </si>
  <si>
    <t>Which Index is used for Replication</t>
  </si>
  <si>
    <t>Kind of Index Replication</t>
  </si>
  <si>
    <t xml:space="preserve">Transparent under 
§5 and/or § 6 
Investment Tax Law?
</t>
  </si>
  <si>
    <t>Distribution 
/ Accumulation</t>
  </si>
  <si>
    <t xml:space="preserve">Securitisation
</t>
  </si>
  <si>
    <t>Custody</t>
  </si>
  <si>
    <t>Fisical 
year 
end</t>
  </si>
  <si>
    <t>Base 
Currency</t>
  </si>
  <si>
    <t>Currency</t>
  </si>
  <si>
    <t>Amount</t>
  </si>
  <si>
    <t>Amount identifier</t>
  </si>
  <si>
    <t>Fee components</t>
  </si>
  <si>
    <t>Voting rights</t>
  </si>
  <si>
    <t>Term</t>
  </si>
  <si>
    <t>Launch 
Date</t>
  </si>
  <si>
    <t>Launch Price</t>
  </si>
  <si>
    <t>Smallest transferable amount/minimum lot</t>
  </si>
  <si>
    <t>Custodian 
Bank</t>
  </si>
  <si>
    <t>For which countries has a public distribution license been obtained?</t>
  </si>
  <si>
    <t>Restrictions 
(e.g. no sale USA)</t>
  </si>
  <si>
    <t>Application of the Investment Tax Act as per ITS Section 1(1)</t>
  </si>
  <si>
    <t>Percentage of the charging of the UCITS-IV Ongoing Charges</t>
  </si>
  <si>
    <t>Calculation base date of the percentage of the charging of the UCITS-IV Ongoing Charges</t>
  </si>
  <si>
    <t>Please specify the size of the UCITS volatility interval.</t>
  </si>
  <si>
    <t>Caculation base date of SRRI</t>
  </si>
  <si>
    <t>Market</t>
  </si>
  <si>
    <t>Market segment</t>
  </si>
  <si>
    <t>Is this a UCIT or OPCVM? Yes (J) or NO(N)?</t>
  </si>
  <si>
    <t>Do you determine and publish the fund's equity profit (Aktiengewinn) each valuation day? Yes (J) /NO(N)?</t>
  </si>
  <si>
    <t>Was this fund set up exclusively for corporation tax exempt commercial investors? (No interim profits need be calculated for commercial investors, whilst the default value as per Item 121 of the Ministry of Finance letter of 18 August 2009 is to be determined for private investors.) Yes (J) /NO(N)?</t>
  </si>
  <si>
    <t>Data for transmission to WM data service concerning the Target Market</t>
  </si>
  <si>
    <t>Swing_Pricing Identifier</t>
  </si>
  <si>
    <t>Transaction costs</t>
  </si>
  <si>
    <t>Actual redemption costs</t>
  </si>
  <si>
    <t xml:space="preserve">Running costs of the fund </t>
  </si>
  <si>
    <t>CZK Czech Koruna</t>
  </si>
  <si>
    <t xml:space="preserve">HUF Hungarian Forint </t>
  </si>
  <si>
    <t>ILS Israeli Sheqel</t>
  </si>
  <si>
    <t>INR Indian Rupee</t>
  </si>
  <si>
    <t>ISK Iceland Krona</t>
  </si>
  <si>
    <t>BRL Real (Brazilian)</t>
  </si>
  <si>
    <t>AUD Australian Dollar</t>
  </si>
  <si>
    <t>KRW South Korean Won</t>
  </si>
  <si>
    <t>SGD Singapore Dollar</t>
  </si>
  <si>
    <t>TWD New Taiwan Dollar</t>
  </si>
  <si>
    <t>ZAR South African Rand</t>
  </si>
  <si>
    <t>DKK Danish Krone</t>
  </si>
  <si>
    <t>NOK Norwegian Krone</t>
  </si>
  <si>
    <t>SEK Swedish Krona</t>
  </si>
  <si>
    <t>CAD Canadian Dollar</t>
  </si>
  <si>
    <t>JPY Japanese Yen</t>
  </si>
  <si>
    <t>CHF Swiss Franc</t>
  </si>
  <si>
    <t>USD US Dollar</t>
  </si>
  <si>
    <t>GBP United Kingdom Pound</t>
  </si>
  <si>
    <t>NZD New Zealand Dollar</t>
  </si>
  <si>
    <t>KWD Kuwaiti Dinar</t>
  </si>
  <si>
    <t>AED UAE Dirham</t>
  </si>
  <si>
    <t xml:space="preserve">ALL Lek (Albania) </t>
  </si>
  <si>
    <t>AMD Armenian Dram</t>
  </si>
  <si>
    <t>ANG Netherlands Antillian Guilder</t>
  </si>
  <si>
    <t>ARS Argentine Peso</t>
  </si>
  <si>
    <t>AWG Aruban Guilder</t>
  </si>
  <si>
    <t>AZN Azerbaijanian Manat</t>
  </si>
  <si>
    <t>BAM Convertible Marks (Bosnia and Herzegovina)</t>
  </si>
  <si>
    <t>BBD Barbados Dollar</t>
  </si>
  <si>
    <t>BDT Taka (Bangladesh)</t>
  </si>
  <si>
    <t>BGN Bulgarian Lev</t>
  </si>
  <si>
    <t>BHD Bahraini Dinar</t>
  </si>
  <si>
    <t>BIF Burundi Franc</t>
  </si>
  <si>
    <t>BMD Bermuda Dollar</t>
  </si>
  <si>
    <t>BND Brunei Dollar</t>
  </si>
  <si>
    <t>BOB Boliviano (Bolivia)</t>
  </si>
  <si>
    <t>BOV Mvdol (Bolivia)</t>
  </si>
  <si>
    <t>BSD Bahamian Dollar</t>
  </si>
  <si>
    <t>RUB Russian Ruble (Conv. Rate 1000:1)</t>
  </si>
  <si>
    <t>BZD Belize Dollar</t>
  </si>
  <si>
    <t>CDF Franc Congolais (Democratic Republic of Congo)</t>
  </si>
  <si>
    <t>CLP Chilean Peso</t>
  </si>
  <si>
    <t>COP Colombian Peso</t>
  </si>
  <si>
    <t>CUP Cuban Peso</t>
  </si>
  <si>
    <t>CVE Cap Verda Escudo</t>
  </si>
  <si>
    <t>DJF Djibouti Franc</t>
  </si>
  <si>
    <t>DOP Dominican Peso</t>
  </si>
  <si>
    <t>DZD Algerian Dinar</t>
  </si>
  <si>
    <t>EGP Egyptian Pound</t>
  </si>
  <si>
    <t>ETB Ethiopian Birr</t>
  </si>
  <si>
    <t>FJD Fiji Dollar</t>
  </si>
  <si>
    <t>FKP Falkland Islands Pound</t>
  </si>
  <si>
    <t>GEL Lari (Georgia)</t>
  </si>
  <si>
    <t>GIP Gibraltar Pound</t>
  </si>
  <si>
    <t>GNF Guinea Franc</t>
  </si>
  <si>
    <t xml:space="preserve">GYD Guyana Dollar </t>
  </si>
  <si>
    <t>HRK Croatian Kuna</t>
  </si>
  <si>
    <t>IDR Indonesian Rupiah</t>
  </si>
  <si>
    <t>IQD Iraqi Dinar</t>
  </si>
  <si>
    <t>IRR Iranian Rial</t>
  </si>
  <si>
    <t>JMD Jamaican Dollar</t>
  </si>
  <si>
    <t>JOD Jordanian Dinar</t>
  </si>
  <si>
    <t>KES Kenyan Shilling</t>
  </si>
  <si>
    <t>KGS Som (Kyrgyzstan)</t>
  </si>
  <si>
    <t>KHR Riel (Cambodia)</t>
  </si>
  <si>
    <t>KMF Comoro Franc</t>
  </si>
  <si>
    <t>KPW North Korean Won</t>
  </si>
  <si>
    <t>KZT Tenge (Kaszakhstan)</t>
  </si>
  <si>
    <t>LBP Lebanese Pound</t>
  </si>
  <si>
    <t>LKR Sri Lanka Rupee</t>
  </si>
  <si>
    <t>LRD Liberian Dollar</t>
  </si>
  <si>
    <t>LYD Libyan Dinar</t>
  </si>
  <si>
    <t>MAD Maroccan Dirham</t>
  </si>
  <si>
    <t>MDL Moldovan Leu</t>
  </si>
  <si>
    <t>MGA Malagascy Ariary</t>
  </si>
  <si>
    <t>MKD Denar (former Yugoslav Republic of Macedonia)</t>
  </si>
  <si>
    <t>MNT Tugrik (Mongolia)</t>
  </si>
  <si>
    <t>MOP Pataca (Macao)</t>
  </si>
  <si>
    <t>MRO Ouguiya (Mauretania)</t>
  </si>
  <si>
    <t>MUR Mauritius Rupee</t>
  </si>
  <si>
    <t>MVR Rufiyaa (Maledives)</t>
  </si>
  <si>
    <t>MXN Mexican Peso</t>
  </si>
  <si>
    <t>MYR Malaysian Ringgit</t>
  </si>
  <si>
    <t>NAD Namibian Dollar</t>
  </si>
  <si>
    <t>NPR Nepalese Rupee</t>
  </si>
  <si>
    <t>OMR Rial Omani</t>
  </si>
  <si>
    <t>PGK Kina (Papua New Guinea)</t>
  </si>
  <si>
    <t>PHP Philippine Peso</t>
  </si>
  <si>
    <t>PKR Pakistan Rupee</t>
  </si>
  <si>
    <t>PLN Zloty (Poland)</t>
  </si>
  <si>
    <t>QAR Qatari Rial</t>
  </si>
  <si>
    <t>RSD Serbian Dinar</t>
  </si>
  <si>
    <t>RWF Rwanda Franc</t>
  </si>
  <si>
    <t>SBD Solomon Islands Dollar</t>
  </si>
  <si>
    <t>SCR Seychelles Rupee</t>
  </si>
  <si>
    <t>SDG Sudanese Pound (Conv.Rate 100:1)</t>
  </si>
  <si>
    <t>SHP Saint Helena Pound</t>
  </si>
  <si>
    <t>SOS Somali Shilling</t>
  </si>
  <si>
    <t>SRD Surinam Dollar</t>
  </si>
  <si>
    <t>SSP South Sudanese Pound</t>
  </si>
  <si>
    <t>SVC El Salvador Colon</t>
  </si>
  <si>
    <t>SYP Syrian Pound</t>
  </si>
  <si>
    <t>SZL Lilangeni (Swaziland)</t>
  </si>
  <si>
    <t>TJS Somoni (Tajikistan)</t>
  </si>
  <si>
    <t>TMT New Manat (Turkmenistan)</t>
  </si>
  <si>
    <t>TND Tunisian Dinar</t>
  </si>
  <si>
    <t>TRY Turkish Lira</t>
  </si>
  <si>
    <t>TTD Trinidad and Tobago Dollar</t>
  </si>
  <si>
    <t>TZS Tanzanian Shilling</t>
  </si>
  <si>
    <t>UGX Uganda Shilling</t>
  </si>
  <si>
    <t>UYU Peso Uruguayo</t>
  </si>
  <si>
    <t>UZS Sum (Uzbekistan)</t>
  </si>
  <si>
    <t>VND Dong (Viet Nam)</t>
  </si>
  <si>
    <t>XAF CFA-Franc (Franc de la Coopération Financière en Afrique Centrale) (Equatorial Guinea, Gabon, Cameroon, Congo, Chad, Central African Republic)</t>
  </si>
  <si>
    <t>XCD East Caribbean Dollar  (Anguilla, Antigua and Barbuda, Dominica, Grenada, Montserrat, St. Kitts und Nevis, St. Lucia, St. Vincent and the Grenadines)</t>
  </si>
  <si>
    <t>XOF CFA-Franc (Franc de la Communauté Financière d'Afrique) (Benin, Burkina Faso, Ivory Coast, Guinea-Bissau, Mali, Niger, Senegal, Togo)</t>
  </si>
  <si>
    <t>XPF CFP-Franc (Franc des Colonies Françaises du Pacifique) (French Polynesia, New Caledonia, Wallis and Futuna Islands)</t>
  </si>
  <si>
    <t>1 Zero identifier</t>
  </si>
  <si>
    <t>2 No Company announcement received</t>
  </si>
  <si>
    <t>3 Income data incomplete (distributing fund)</t>
  </si>
  <si>
    <t>4 Income data incomplete (growth fund)</t>
  </si>
  <si>
    <t>5 unknown / being verified</t>
  </si>
  <si>
    <t>A Correction</t>
  </si>
  <si>
    <t>B Cancellation</t>
  </si>
  <si>
    <t>C Conversion to new currency by investment fund company</t>
  </si>
  <si>
    <t>D Correction and conversion to new currency by fund company</t>
  </si>
  <si>
    <t>E Conversion after split</t>
  </si>
  <si>
    <t>F Split incl. past year's accumulated income</t>
  </si>
  <si>
    <t>G Currency conversion incl. past  year's accumulated income</t>
  </si>
  <si>
    <t>H Correction after merger or integration</t>
  </si>
  <si>
    <t>1 Correction after consolidation</t>
  </si>
  <si>
    <t>2 Amendment of accumulated reinvested income on the basis of distributions out of previous years' deemed distribution income as per Section 5(1) 1c aa) of the Investment Tax Law</t>
  </si>
  <si>
    <t>3 Conversion to new currency by WM Datenservice</t>
  </si>
  <si>
    <t>4 Conversion of foreign currencies to euros as per 31.12.2008
on the basis of the figures reported as per 31.12.2008</t>
  </si>
  <si>
    <t>5 Correction of the currency conversion due to the delivery of
addtional data after 31.12.2008, which must be attributed to
the year 2008 in respect of taxation</t>
  </si>
  <si>
    <t>2 Business free of advice</t>
  </si>
  <si>
    <t>3 Investment advice</t>
  </si>
  <si>
    <t>1 New issue</t>
  </si>
  <si>
    <t>YER Yemeni Rial</t>
  </si>
  <si>
    <t>Do you determine and publish the fund's real property profit (Immobiliengewinn) each valuation day? Yes (J) /NO(N)</t>
  </si>
  <si>
    <t>2 Correction</t>
  </si>
  <si>
    <t>Stock exchange listing Yes (J) /NO(N)?</t>
  </si>
  <si>
    <t xml:space="preserve">Data for transmission to WM data service concerning the Cost Transparency </t>
  </si>
  <si>
    <t>Risk /return profile</t>
  </si>
  <si>
    <t>Risk /return profile (negative)</t>
  </si>
  <si>
    <t>A Risk Class 1: security oriented/ very low risk tolerance; very low to low return / very low to low price fluctuation</t>
  </si>
  <si>
    <t>G Risk Class 7: Very high risk tolerance; high return / high price fluctuation</t>
  </si>
  <si>
    <t>SRI KID (negative)</t>
  </si>
  <si>
    <t>Data for transmission to WM data service concerning PRIIP</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</si>
</sst>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yyyy\-mm\-dd;@"/>
    <numFmt numFmtId="170" formatCode="dd/mm/yyyy;@"/>
    <numFmt numFmtId="171" formatCode="_(* #,##0_);_(* \(#,##0\);_(* &quot;-&quot;_);_(@_)"/>
    <numFmt numFmtId="172" formatCode="_(* #,##0.00_);_(* \(#,##0.00\);_(* &quot;-&quot;??_);_(@_)"/>
    <numFmt numFmtId="173" formatCode="_(&quot;$&quot;* #,##0.00_);_(&quot;$&quot;* \(#,##0.00\);_(&quot;$&quot;* &quot;-&quot;??_);_(@_)"/>
    <numFmt numFmtId="174" formatCode="_(&quot;$&quot;* #,##0_);_(&quot;$&quot;* \(#,##0\);_(&quot;$&quot;* &quot;-&quot;_);_(@_)"/>
  </numFmts>
  <fonts count="46">
    <font>
      <sz val="10"/>
      <name val="Arial"/>
      <family val="0"/>
    </font>
    <font>
      <b/>
      <sz val="10"/>
      <name val="Arial"/>
      <family val="2"/>
    </font>
    <font>
      <b/>
      <sz val="10"/>
      <color indexed="8"/>
      <name val="Arial"/>
      <family val="2"/>
    </font>
    <font>
      <b/>
      <sz val="14"/>
      <name val="Arial"/>
      <family val="2"/>
    </font>
    <font>
      <b/>
      <sz val="16"/>
      <name val="Arial"/>
      <family val="2"/>
    </font>
    <font>
      <b/>
      <sz val="9"/>
      <name val="Arial"/>
      <family val="2"/>
    </font>
    <font>
      <sz val="10"/>
      <color indexed="8"/>
      <name val="Arial"/>
      <family val="2"/>
    </font>
    <font>
      <b/>
      <sz val="18"/>
      <name val="Arial"/>
      <family val="2"/>
    </font>
    <font>
      <sz val="10"/>
      <name val="ArialNarrow"/>
      <family val="0"/>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
      <patternFill patternType="solid">
        <fgColor indexed="22"/>
        <bgColor indexed="64"/>
      </patternFill>
    </fill>
    <fill>
      <patternFill patternType="solid">
        <fgColor theme="6" tint="-0.4999699890613556"/>
        <bgColor indexed="64"/>
      </patternFill>
    </fill>
    <fill>
      <patternFill patternType="solid">
        <fgColor rgb="FFCCFFCC"/>
        <bgColor indexed="64"/>
      </patternFill>
    </fill>
    <fill>
      <patternFill patternType="solid">
        <fgColor indexed="53"/>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right style="thin"/>
      <top style="thin"/>
      <bottom style="medium"/>
    </border>
    <border>
      <left>
        <color indexed="63"/>
      </left>
      <right style="medium"/>
      <top>
        <color indexed="63"/>
      </top>
      <bottom>
        <color indexed="63"/>
      </botto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68">
    <xf numFmtId="0" fontId="0" fillId="0" borderId="0" xfId="0" applyAlignment="1">
      <alignment/>
    </xf>
    <xf numFmtId="0" fontId="0" fillId="0" borderId="0" xfId="0" applyAlignment="1" applyProtection="1">
      <alignment/>
      <protection locked="0"/>
    </xf>
    <xf numFmtId="0" fontId="2" fillId="33" borderId="10" xfId="0" applyFont="1" applyFill="1" applyBorder="1" applyAlignment="1" applyProtection="1">
      <alignment horizontal="left" wrapText="1" shrinkToFit="1"/>
      <protection locked="0"/>
    </xf>
    <xf numFmtId="0" fontId="0" fillId="0" borderId="0" xfId="0" applyFont="1" applyAlignment="1" applyProtection="1">
      <alignment/>
      <protection locked="0"/>
    </xf>
    <xf numFmtId="0" fontId="0" fillId="0" borderId="0" xfId="0" applyAlignment="1" applyProtection="1">
      <alignment wrapText="1"/>
      <protection locked="0"/>
    </xf>
    <xf numFmtId="0" fontId="0" fillId="33" borderId="0" xfId="0" applyFill="1" applyAlignment="1">
      <alignment/>
    </xf>
    <xf numFmtId="0" fontId="0" fillId="33" borderId="0" xfId="0" applyFill="1" applyAlignment="1" applyProtection="1">
      <alignment/>
      <protection locked="0"/>
    </xf>
    <xf numFmtId="0" fontId="4" fillId="34" borderId="11" xfId="0" applyFont="1" applyFill="1" applyBorder="1" applyAlignment="1" applyProtection="1">
      <alignment/>
      <protection locked="0"/>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4" fillId="34" borderId="12" xfId="0" applyFont="1" applyFill="1" applyBorder="1" applyAlignment="1" applyProtection="1">
      <alignment/>
      <protection locked="0"/>
    </xf>
    <xf numFmtId="0" fontId="0" fillId="35" borderId="11" xfId="0" applyFill="1" applyBorder="1" applyAlignment="1">
      <alignment/>
    </xf>
    <xf numFmtId="0" fontId="0" fillId="35" borderId="12" xfId="0" applyFill="1" applyBorder="1" applyAlignment="1">
      <alignment/>
    </xf>
    <xf numFmtId="0" fontId="1" fillId="36" borderId="10" xfId="0" applyFont="1" applyFill="1" applyBorder="1" applyAlignment="1" applyProtection="1">
      <alignment wrapText="1"/>
      <protection locked="0"/>
    </xf>
    <xf numFmtId="0" fontId="0" fillId="0" borderId="0" xfId="0" applyAlignment="1">
      <alignment wrapText="1"/>
    </xf>
    <xf numFmtId="0" fontId="0" fillId="37" borderId="12" xfId="0" applyFill="1" applyBorder="1" applyAlignment="1" applyProtection="1">
      <alignment/>
      <protection locked="0"/>
    </xf>
    <xf numFmtId="0" fontId="5" fillId="38" borderId="10" xfId="0" applyFont="1" applyFill="1" applyBorder="1" applyAlignment="1">
      <alignment horizontal="center" wrapText="1"/>
    </xf>
    <xf numFmtId="0" fontId="6" fillId="0" borderId="14" xfId="52" applyFont="1" applyFill="1" applyBorder="1" applyAlignment="1">
      <alignment wrapText="1"/>
      <protection/>
    </xf>
    <xf numFmtId="0" fontId="44" fillId="0" borderId="0" xfId="0" applyFont="1" applyAlignment="1">
      <alignment/>
    </xf>
    <xf numFmtId="0" fontId="45" fillId="0" borderId="15" xfId="0" applyFont="1" applyBorder="1" applyAlignment="1">
      <alignment wrapText="1"/>
    </xf>
    <xf numFmtId="0" fontId="1" fillId="0" borderId="15" xfId="51" applyFont="1" applyBorder="1" applyAlignment="1" applyProtection="1">
      <alignment horizontal="center" wrapText="1"/>
      <protection locked="0"/>
    </xf>
    <xf numFmtId="0" fontId="0" fillId="39" borderId="0" xfId="0" applyFill="1" applyBorder="1" applyAlignment="1">
      <alignment/>
    </xf>
    <xf numFmtId="0" fontId="0" fillId="39" borderId="16" xfId="0" applyFill="1" applyBorder="1" applyAlignment="1">
      <alignment/>
    </xf>
    <xf numFmtId="0" fontId="1" fillId="34" borderId="17" xfId="51" applyFont="1" applyFill="1" applyBorder="1" applyAlignment="1" applyProtection="1">
      <alignment horizontal="center" wrapText="1"/>
      <protection locked="0"/>
    </xf>
    <xf numFmtId="0" fontId="1" fillId="40" borderId="17" xfId="51" applyFont="1" applyFill="1" applyBorder="1" applyAlignment="1" applyProtection="1">
      <alignment horizontal="center" wrapText="1"/>
      <protection locked="0"/>
    </xf>
    <xf numFmtId="0" fontId="1" fillId="34" borderId="15" xfId="51" applyFont="1" applyFill="1" applyBorder="1" applyAlignment="1" applyProtection="1">
      <alignment horizontal="center" wrapText="1"/>
      <protection locked="0"/>
    </xf>
    <xf numFmtId="0" fontId="1" fillId="34" borderId="18" xfId="51" applyFont="1" applyFill="1" applyBorder="1" applyAlignment="1" applyProtection="1">
      <alignment horizontal="center" wrapText="1"/>
      <protection locked="0"/>
    </xf>
    <xf numFmtId="0" fontId="7" fillId="37" borderId="11" xfId="0" applyFont="1" applyFill="1" applyBorder="1" applyAlignment="1" applyProtection="1">
      <alignment/>
      <protection locked="0"/>
    </xf>
    <xf numFmtId="0" fontId="44" fillId="0" borderId="0" xfId="0" applyFont="1" applyAlignment="1">
      <alignment wrapText="1"/>
    </xf>
    <xf numFmtId="0" fontId="6" fillId="0" borderId="0" xfId="52" applyFont="1" applyFill="1" applyBorder="1" applyAlignment="1">
      <alignment wrapText="1"/>
      <protection/>
    </xf>
    <xf numFmtId="169" fontId="0" fillId="0" borderId="0" xfId="0" applyNumberFormat="1" applyAlignment="1" applyProtection="1">
      <alignment/>
      <protection locked="0"/>
    </xf>
    <xf numFmtId="0" fontId="0" fillId="37" borderId="13" xfId="0" applyFill="1" applyBorder="1" applyAlignment="1" applyProtection="1">
      <alignment/>
      <protection locked="0"/>
    </xf>
    <xf numFmtId="0" fontId="7" fillId="4" borderId="11" xfId="51" applyFont="1" applyFill="1" applyBorder="1" applyAlignment="1" applyProtection="1">
      <alignment/>
      <protection locked="0"/>
    </xf>
    <xf numFmtId="0" fontId="7" fillId="4" borderId="12" xfId="51" applyFont="1" applyFill="1" applyBorder="1" applyAlignment="1" applyProtection="1">
      <alignment/>
      <protection locked="0"/>
    </xf>
    <xf numFmtId="0" fontId="7" fillId="4" borderId="12" xfId="51" applyFont="1" applyFill="1" applyBorder="1" applyProtection="1">
      <alignment/>
      <protection locked="0"/>
    </xf>
    <xf numFmtId="0" fontId="0" fillId="4" borderId="12" xfId="51" applyFill="1" applyBorder="1" applyProtection="1">
      <alignment/>
      <protection locked="0"/>
    </xf>
    <xf numFmtId="0" fontId="0" fillId="4" borderId="13" xfId="51" applyFill="1" applyBorder="1" applyProtection="1">
      <alignment/>
      <protection locked="0"/>
    </xf>
    <xf numFmtId="0" fontId="4" fillId="34" borderId="10" xfId="51" applyFont="1" applyFill="1" applyBorder="1" applyAlignment="1" applyProtection="1">
      <alignment horizontal="center" wrapText="1"/>
      <protection locked="0"/>
    </xf>
    <xf numFmtId="0" fontId="6" fillId="0" borderId="0" xfId="0" applyFont="1" applyAlignment="1">
      <alignment wrapText="1"/>
    </xf>
    <xf numFmtId="0" fontId="8" fillId="0" borderId="0" xfId="0" applyFont="1" applyAlignment="1">
      <alignment vertical="top" wrapText="1"/>
    </xf>
    <xf numFmtId="0" fontId="8" fillId="0" borderId="0" xfId="0" applyFont="1" applyAlignment="1">
      <alignment vertical="center" wrapText="1"/>
    </xf>
    <xf numFmtId="0" fontId="6" fillId="0" borderId="0" xfId="0" applyFont="1" applyAlignment="1">
      <alignment/>
    </xf>
    <xf numFmtId="0" fontId="6" fillId="0" borderId="0" xfId="0" applyFont="1" applyAlignment="1">
      <alignment horizontal="left" wrapText="1"/>
    </xf>
    <xf numFmtId="0" fontId="9" fillId="35" borderId="19" xfId="0" applyFont="1" applyFill="1" applyBorder="1" applyAlignment="1" applyProtection="1">
      <alignment/>
      <protection locked="0"/>
    </xf>
    <xf numFmtId="0" fontId="0" fillId="35" borderId="20" xfId="0" applyFill="1" applyBorder="1" applyAlignment="1" applyProtection="1">
      <alignment wrapText="1"/>
      <protection locked="0"/>
    </xf>
    <xf numFmtId="0" fontId="3" fillId="35" borderId="20" xfId="0" applyFont="1" applyFill="1" applyBorder="1" applyAlignment="1" applyProtection="1">
      <alignment vertical="center"/>
      <protection locked="0"/>
    </xf>
    <xf numFmtId="0" fontId="0" fillId="35" borderId="20" xfId="0" applyFill="1" applyBorder="1" applyAlignment="1" applyProtection="1">
      <alignment vertical="center" wrapText="1"/>
      <protection locked="0"/>
    </xf>
    <xf numFmtId="0" fontId="0" fillId="35" borderId="21" xfId="0" applyFill="1" applyBorder="1" applyAlignment="1" applyProtection="1">
      <alignment wrapText="1"/>
      <protection locked="0"/>
    </xf>
    <xf numFmtId="0" fontId="4" fillId="34" borderId="22" xfId="0" applyFont="1" applyFill="1" applyBorder="1" applyAlignment="1" applyProtection="1">
      <alignment/>
      <protection locked="0"/>
    </xf>
    <xf numFmtId="0" fontId="0" fillId="34" borderId="22" xfId="0" applyFill="1" applyBorder="1" applyAlignment="1" applyProtection="1">
      <alignment/>
      <protection locked="0"/>
    </xf>
    <xf numFmtId="0" fontId="2" fillId="33" borderId="10" xfId="0" applyFont="1" applyFill="1" applyBorder="1" applyAlignment="1" applyProtection="1">
      <alignment horizontal="center" vertical="center" wrapText="1"/>
      <protection locked="0"/>
    </xf>
    <xf numFmtId="0" fontId="1" fillId="36"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49" fontId="1" fillId="36" borderId="10" xfId="0" applyNumberFormat="1"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36" borderId="10" xfId="0" applyNumberFormat="1" applyFont="1" applyFill="1" applyBorder="1" applyAlignment="1" applyProtection="1">
      <alignment wrapText="1"/>
      <protection locked="0"/>
    </xf>
    <xf numFmtId="0" fontId="1" fillId="41" borderId="10" xfId="0" applyNumberFormat="1" applyFont="1" applyFill="1" applyBorder="1" applyAlignment="1" applyProtection="1">
      <alignment wrapText="1"/>
      <protection locked="0"/>
    </xf>
    <xf numFmtId="0" fontId="0" fillId="0" borderId="0" xfId="0" applyFont="1" applyAlignment="1">
      <alignment/>
    </xf>
    <xf numFmtId="0" fontId="44" fillId="0" borderId="14" xfId="53" applyFont="1" applyFill="1" applyBorder="1" applyAlignment="1">
      <alignment wrapText="1"/>
      <protection/>
    </xf>
    <xf numFmtId="0" fontId="0" fillId="0" borderId="0" xfId="0" applyFont="1" applyAlignment="1">
      <alignment wrapText="1"/>
    </xf>
    <xf numFmtId="0" fontId="5" fillId="38" borderId="15" xfId="0" applyFont="1" applyFill="1" applyBorder="1" applyAlignment="1">
      <alignment horizontal="center" wrapText="1"/>
    </xf>
    <xf numFmtId="0" fontId="7" fillId="14" borderId="11" xfId="51" applyFont="1" applyFill="1" applyBorder="1" applyAlignment="1" applyProtection="1">
      <alignment horizontal="center"/>
      <protection locked="0"/>
    </xf>
    <xf numFmtId="0" fontId="7" fillId="14" borderId="12" xfId="51" applyFont="1" applyFill="1" applyBorder="1" applyAlignment="1" applyProtection="1">
      <alignment horizontal="center"/>
      <protection locked="0"/>
    </xf>
    <xf numFmtId="0" fontId="7" fillId="14" borderId="13" xfId="51" applyFont="1" applyFill="1" applyBorder="1" applyAlignment="1" applyProtection="1">
      <alignment horizontal="center"/>
      <protection locked="0"/>
    </xf>
    <xf numFmtId="0" fontId="4" fillId="40" borderId="11" xfId="51" applyFont="1" applyFill="1" applyBorder="1" applyAlignment="1" applyProtection="1">
      <alignment horizontal="center" wrapText="1"/>
      <protection locked="0"/>
    </xf>
    <xf numFmtId="0" fontId="4" fillId="34" borderId="12" xfId="51" applyFont="1" applyFill="1" applyBorder="1" applyAlignment="1" applyProtection="1">
      <alignment horizontal="center" wrapText="1"/>
      <protection locked="0"/>
    </xf>
    <xf numFmtId="0" fontId="4" fillId="34" borderId="13" xfId="51" applyFont="1" applyFill="1" applyBorder="1" applyAlignment="1" applyProtection="1">
      <alignment horizont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Tabelle1_1" xfId="52"/>
    <cellStyle name="Standard_Tabelle1_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T5623"/>
  <sheetViews>
    <sheetView tabSelected="1" zoomScalePageLayoutView="0" workbookViewId="0" topLeftCell="AD1">
      <selection activeCell="AE4" sqref="AE4"/>
    </sheetView>
  </sheetViews>
  <sheetFormatPr defaultColWidth="22.8515625" defaultRowHeight="12.75"/>
  <cols>
    <col min="1" max="1" width="39.8515625" style="0" hidden="1" customWidth="1"/>
    <col min="2" max="2" width="31.00390625" style="0" hidden="1" customWidth="1"/>
    <col min="3" max="4" width="20.7109375" style="0" hidden="1" customWidth="1"/>
    <col min="5" max="5" width="27.7109375" style="0" hidden="1" customWidth="1"/>
    <col min="6" max="7" width="20.7109375" style="0" hidden="1" customWidth="1"/>
    <col min="8" max="8" width="81.8515625" style="0" hidden="1" customWidth="1"/>
    <col min="9" max="13" width="20.7109375" style="0" hidden="1" customWidth="1"/>
    <col min="14" max="14" width="32.421875" style="0" hidden="1" customWidth="1"/>
    <col min="15" max="15" width="90.421875" style="0" hidden="1" customWidth="1"/>
    <col min="16" max="16" width="29.28125" style="0" hidden="1" customWidth="1"/>
    <col min="17" max="17" width="32.28125" style="0" hidden="1" customWidth="1"/>
    <col min="18" max="18" width="45.28125" style="0" hidden="1" customWidth="1"/>
    <col min="19" max="19" width="48.7109375" style="0" hidden="1" customWidth="1"/>
    <col min="20" max="20" width="15.7109375" style="0" hidden="1" customWidth="1"/>
    <col min="21" max="21" width="22.57421875" style="0" hidden="1" customWidth="1"/>
    <col min="22" max="22" width="23.7109375" style="0" hidden="1" customWidth="1"/>
    <col min="23" max="23" width="23.00390625" style="0" hidden="1" customWidth="1"/>
    <col min="24" max="24" width="40.7109375" style="0" hidden="1" customWidth="1"/>
    <col min="25" max="25" width="18.8515625" style="0" hidden="1" customWidth="1"/>
    <col min="26" max="26" width="26.28125" style="0" hidden="1" customWidth="1"/>
    <col min="27" max="29" width="20.00390625" style="0" hidden="1" customWidth="1"/>
    <col min="30" max="39" width="22.8515625" style="1" customWidth="1"/>
    <col min="40" max="40" width="25.140625" style="1" customWidth="1"/>
    <col min="41" max="50" width="22.8515625" style="1" customWidth="1"/>
    <col min="51" max="51" width="12.421875" style="1" customWidth="1"/>
    <col min="52" max="52" width="13.57421875" style="1" customWidth="1"/>
    <col min="53" max="53" width="11.57421875" style="1" customWidth="1"/>
    <col min="54" max="54" width="14.7109375" style="1" customWidth="1"/>
    <col min="55" max="55" width="11.57421875" style="1" customWidth="1"/>
    <col min="56" max="56" width="12.7109375" style="1" customWidth="1"/>
    <col min="57" max="57" width="13.28125" style="1" customWidth="1"/>
    <col min="58" max="58" width="14.00390625" style="1" customWidth="1"/>
    <col min="59" max="59" width="12.8515625" style="1" customWidth="1"/>
    <col min="60" max="60" width="16.421875" style="1" customWidth="1"/>
    <col min="61" max="61" width="11.28125" style="1" customWidth="1"/>
    <col min="62" max="62" width="13.57421875" style="1" customWidth="1"/>
    <col min="63" max="63" width="19.8515625" style="1" customWidth="1"/>
    <col min="64" max="69" width="22.8515625" style="1" customWidth="1"/>
    <col min="70" max="70" width="23.28125" style="1" customWidth="1"/>
    <col min="71" max="71" width="22.8515625" style="1" customWidth="1"/>
    <col min="72" max="73" width="25.140625" style="4" customWidth="1"/>
    <col min="74" max="74" width="42.7109375" style="1" customWidth="1"/>
    <col min="75" max="75" width="123.28125" style="1" customWidth="1"/>
    <col min="76" max="77" width="42.7109375" style="1" customWidth="1"/>
    <col min="78" max="78" width="22.7109375" style="1" customWidth="1"/>
    <col min="79" max="79" width="42.7109375" style="1" customWidth="1"/>
    <col min="80" max="80" width="20.140625" style="1" customWidth="1"/>
    <col min="81" max="97" width="22.8515625" style="1" customWidth="1"/>
    <col min="98" max="98" width="13.57421875" style="1" customWidth="1"/>
    <col min="99" max="99" width="13.140625" style="1" customWidth="1"/>
    <col min="100" max="100" width="17.421875" style="1" customWidth="1"/>
    <col min="101" max="101" width="13.57421875" style="1" customWidth="1"/>
    <col min="102" max="102" width="13.140625" style="1" customWidth="1"/>
    <col min="103" max="103" width="12.8515625" style="1" customWidth="1"/>
    <col min="104" max="104" width="20.28125" style="1" customWidth="1"/>
    <col min="105" max="105" width="20.140625" style="1" customWidth="1"/>
    <col min="106" max="106" width="14.28125" style="1" customWidth="1"/>
    <col min="107" max="107" width="17.28125" style="1" customWidth="1"/>
    <col min="108" max="108" width="17.421875" style="1" customWidth="1"/>
    <col min="109" max="109" width="17.7109375" style="1" customWidth="1"/>
    <col min="110" max="110" width="21.57421875" style="1" customWidth="1"/>
    <col min="111" max="111" width="15.421875" style="0" customWidth="1"/>
    <col min="112" max="112" width="13.00390625" style="0" customWidth="1"/>
    <col min="113" max="113" width="13.7109375" style="0" customWidth="1"/>
    <col min="114" max="114" width="15.7109375" style="0" customWidth="1"/>
    <col min="115" max="115" width="13.140625" style="0" customWidth="1"/>
    <col min="116" max="116" width="13.421875" style="0" customWidth="1"/>
    <col min="117" max="117" width="16.28125" style="0" customWidth="1"/>
    <col min="118" max="118" width="17.421875" style="0" customWidth="1"/>
    <col min="119" max="119" width="14.421875" style="0" customWidth="1"/>
    <col min="120" max="120" width="13.28125" style="0" customWidth="1"/>
    <col min="121" max="121" width="18.8515625" style="0" customWidth="1"/>
    <col min="122" max="122" width="14.57421875" style="0" customWidth="1"/>
    <col min="123" max="123" width="14.421875" style="0" customWidth="1"/>
    <col min="124" max="124" width="18.421875" style="0" customWidth="1"/>
  </cols>
  <sheetData>
    <row r="1" spans="1:124" ht="57.75" customHeight="1" thickBot="1">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43" t="s">
        <v>206</v>
      </c>
      <c r="AE1" s="44"/>
      <c r="AF1" s="45"/>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6"/>
      <c r="BQ1" s="46"/>
      <c r="BR1" s="46"/>
      <c r="BS1" s="46"/>
      <c r="BT1" s="44"/>
      <c r="BU1" s="44"/>
      <c r="BV1" s="44"/>
      <c r="BW1" s="44"/>
      <c r="BX1" s="44"/>
      <c r="BY1" s="44"/>
      <c r="BZ1" s="44"/>
      <c r="CA1" s="44"/>
      <c r="CB1" s="44"/>
      <c r="CC1" s="44"/>
      <c r="CD1" s="44"/>
      <c r="CE1" s="47"/>
      <c r="CF1" s="27" t="s">
        <v>406</v>
      </c>
      <c r="CG1" s="15"/>
      <c r="CH1" s="15"/>
      <c r="CI1" s="15"/>
      <c r="CJ1" s="15"/>
      <c r="CK1" s="15"/>
      <c r="CL1" s="15"/>
      <c r="CM1" s="15"/>
      <c r="CN1" s="15"/>
      <c r="CO1" s="15"/>
      <c r="CP1" s="15"/>
      <c r="CQ1" s="15"/>
      <c r="CR1" s="15"/>
      <c r="CS1" s="31"/>
      <c r="CT1" s="62" t="s">
        <v>400</v>
      </c>
      <c r="CU1" s="63"/>
      <c r="CV1" s="63"/>
      <c r="CW1" s="63"/>
      <c r="CX1" s="63"/>
      <c r="CY1" s="63"/>
      <c r="CZ1" s="63"/>
      <c r="DA1" s="63"/>
      <c r="DB1" s="63"/>
      <c r="DC1" s="63"/>
      <c r="DD1" s="63"/>
      <c r="DE1" s="63"/>
      <c r="DF1" s="64"/>
      <c r="DG1" s="32" t="s">
        <v>252</v>
      </c>
      <c r="DH1" s="33"/>
      <c r="DI1" s="33"/>
      <c r="DJ1" s="33"/>
      <c r="DK1" s="34"/>
      <c r="DL1" s="35"/>
      <c r="DM1" s="35"/>
      <c r="DN1" s="35"/>
      <c r="DO1" s="35"/>
      <c r="DP1" s="35"/>
      <c r="DQ1" s="35"/>
      <c r="DR1" s="35"/>
      <c r="DS1" s="35"/>
      <c r="DT1" s="36"/>
    </row>
    <row r="2" spans="30:124" s="5" customFormat="1" ht="57.75" customHeight="1">
      <c r="AD2" s="4"/>
      <c r="AE2" s="4"/>
      <c r="AF2" s="4"/>
      <c r="AG2" s="4"/>
      <c r="AH2" s="4"/>
      <c r="AI2" s="4"/>
      <c r="AJ2" s="4"/>
      <c r="AK2" s="4"/>
      <c r="AL2" s="4"/>
      <c r="AM2" s="4"/>
      <c r="AN2" s="4"/>
      <c r="AO2" s="4"/>
      <c r="AP2" s="4"/>
      <c r="AQ2" s="4"/>
      <c r="AR2" s="4"/>
      <c r="AS2" s="4"/>
      <c r="AT2" s="4"/>
      <c r="AU2" s="4"/>
      <c r="AV2" s="4"/>
      <c r="AW2" s="4"/>
      <c r="AX2" s="4"/>
      <c r="AY2" s="7" t="s">
        <v>207</v>
      </c>
      <c r="AZ2" s="8"/>
      <c r="BA2" s="7" t="s">
        <v>208</v>
      </c>
      <c r="BB2" s="9"/>
      <c r="BC2" s="48" t="s">
        <v>209</v>
      </c>
      <c r="BD2" s="49"/>
      <c r="BE2" s="7" t="s">
        <v>210</v>
      </c>
      <c r="BF2" s="9"/>
      <c r="BG2" s="7" t="s">
        <v>211</v>
      </c>
      <c r="BH2" s="9"/>
      <c r="BI2" s="7" t="s">
        <v>212</v>
      </c>
      <c r="BJ2" s="10"/>
      <c r="BK2" s="9"/>
      <c r="BL2" s="4"/>
      <c r="BM2" s="4"/>
      <c r="BN2" s="4"/>
      <c r="BO2" s="4"/>
      <c r="BP2" s="4"/>
      <c r="BQ2" s="4"/>
      <c r="BR2" s="4"/>
      <c r="BS2" s="4"/>
      <c r="BT2" s="4"/>
      <c r="BU2" s="4"/>
      <c r="BV2" s="4"/>
      <c r="BW2" s="4"/>
      <c r="BX2" s="4"/>
      <c r="BY2" s="4"/>
      <c r="BZ2" s="4"/>
      <c r="CA2" s="4"/>
      <c r="CB2" s="4"/>
      <c r="CC2" s="4"/>
      <c r="CD2" s="4"/>
      <c r="CE2" s="4"/>
      <c r="CF2" s="6"/>
      <c r="CG2" s="6"/>
      <c r="CH2" s="6"/>
      <c r="CI2" s="6"/>
      <c r="CJ2" s="6"/>
      <c r="CK2" s="6"/>
      <c r="CL2" s="6"/>
      <c r="CM2" s="6"/>
      <c r="CN2" s="6"/>
      <c r="CO2" s="6"/>
      <c r="CP2" s="6"/>
      <c r="CQ2" s="6"/>
      <c r="CR2" s="6"/>
      <c r="CS2" s="6"/>
      <c r="CT2" s="65" t="s">
        <v>256</v>
      </c>
      <c r="CU2" s="66"/>
      <c r="CV2" s="67"/>
      <c r="CW2" s="65" t="s">
        <v>254</v>
      </c>
      <c r="CX2" s="66"/>
      <c r="CY2" s="67"/>
      <c r="CZ2" s="65" t="s">
        <v>17</v>
      </c>
      <c r="DA2" s="66"/>
      <c r="DB2" s="67"/>
      <c r="DC2" s="65" t="s">
        <v>255</v>
      </c>
      <c r="DD2" s="66"/>
      <c r="DE2" s="67"/>
      <c r="DF2" s="37" t="s">
        <v>253</v>
      </c>
      <c r="DG2" s="21"/>
      <c r="DH2" s="21"/>
      <c r="DI2" s="21"/>
      <c r="DJ2" s="21"/>
      <c r="DK2" s="21"/>
      <c r="DL2" s="21"/>
      <c r="DM2" s="21"/>
      <c r="DN2" s="21"/>
      <c r="DO2" s="21"/>
      <c r="DP2" s="21"/>
      <c r="DQ2" s="21"/>
      <c r="DR2" s="21"/>
      <c r="DS2" s="21"/>
      <c r="DT2" s="22"/>
    </row>
    <row r="3" spans="19:124" ht="150" customHeight="1" thickBot="1">
      <c r="S3" s="18"/>
      <c r="AD3" s="50" t="s">
        <v>0</v>
      </c>
      <c r="AE3" s="51" t="s">
        <v>1</v>
      </c>
      <c r="AF3" s="51" t="s">
        <v>213</v>
      </c>
      <c r="AG3" s="51" t="s">
        <v>214</v>
      </c>
      <c r="AH3" s="52" t="s">
        <v>249</v>
      </c>
      <c r="AI3" s="52" t="s">
        <v>215</v>
      </c>
      <c r="AJ3" s="52" t="s">
        <v>216</v>
      </c>
      <c r="AK3" s="51" t="s">
        <v>217</v>
      </c>
      <c r="AL3" s="51" t="s">
        <v>218</v>
      </c>
      <c r="AM3" s="53" t="s">
        <v>219</v>
      </c>
      <c r="AN3" s="51" t="s">
        <v>220</v>
      </c>
      <c r="AO3" s="51" t="s">
        <v>221</v>
      </c>
      <c r="AP3" s="51" t="s">
        <v>222</v>
      </c>
      <c r="AQ3" s="51" t="s">
        <v>223</v>
      </c>
      <c r="AR3" s="51" t="s">
        <v>224</v>
      </c>
      <c r="AS3" s="51" t="s">
        <v>225</v>
      </c>
      <c r="AT3" s="51" t="s">
        <v>226</v>
      </c>
      <c r="AU3" s="51" t="s">
        <v>227</v>
      </c>
      <c r="AV3" s="52" t="s">
        <v>228</v>
      </c>
      <c r="AW3" s="54" t="s">
        <v>229</v>
      </c>
      <c r="AX3" s="54" t="s">
        <v>230</v>
      </c>
      <c r="AY3" s="52" t="s">
        <v>231</v>
      </c>
      <c r="AZ3" s="55" t="s">
        <v>232</v>
      </c>
      <c r="BA3" s="52" t="s">
        <v>231</v>
      </c>
      <c r="BB3" s="55" t="s">
        <v>232</v>
      </c>
      <c r="BC3" s="52" t="s">
        <v>231</v>
      </c>
      <c r="BD3" s="55" t="s">
        <v>232</v>
      </c>
      <c r="BE3" s="52" t="s">
        <v>231</v>
      </c>
      <c r="BF3" s="55" t="s">
        <v>232</v>
      </c>
      <c r="BG3" s="52" t="s">
        <v>231</v>
      </c>
      <c r="BH3" s="55" t="s">
        <v>232</v>
      </c>
      <c r="BI3" s="55" t="s">
        <v>231</v>
      </c>
      <c r="BJ3" s="55" t="s">
        <v>232</v>
      </c>
      <c r="BK3" s="55" t="s">
        <v>233</v>
      </c>
      <c r="BL3" s="55" t="s">
        <v>234</v>
      </c>
      <c r="BM3" s="55" t="s">
        <v>235</v>
      </c>
      <c r="BN3" s="55" t="s">
        <v>236</v>
      </c>
      <c r="BO3" s="52" t="s">
        <v>237</v>
      </c>
      <c r="BP3" s="55" t="s">
        <v>238</v>
      </c>
      <c r="BQ3" s="52" t="s">
        <v>239</v>
      </c>
      <c r="BR3" s="52" t="s">
        <v>240</v>
      </c>
      <c r="BS3" s="52" t="s">
        <v>241</v>
      </c>
      <c r="BT3" s="13" t="s">
        <v>250</v>
      </c>
      <c r="BU3" s="13" t="s">
        <v>397</v>
      </c>
      <c r="BV3" s="56" t="s">
        <v>251</v>
      </c>
      <c r="BW3" s="57" t="s">
        <v>242</v>
      </c>
      <c r="BX3" s="2" t="s">
        <v>243</v>
      </c>
      <c r="BY3" s="2" t="s">
        <v>244</v>
      </c>
      <c r="BZ3" s="2" t="s">
        <v>245</v>
      </c>
      <c r="CA3" s="2" t="s">
        <v>2</v>
      </c>
      <c r="CB3" s="2" t="s">
        <v>246</v>
      </c>
      <c r="CC3" s="52" t="s">
        <v>399</v>
      </c>
      <c r="CD3" s="52" t="s">
        <v>247</v>
      </c>
      <c r="CE3" s="52" t="s">
        <v>248</v>
      </c>
      <c r="CF3" s="16" t="s">
        <v>3</v>
      </c>
      <c r="CG3" s="16" t="s">
        <v>4</v>
      </c>
      <c r="CH3" s="16" t="s">
        <v>5</v>
      </c>
      <c r="CI3" s="16" t="s">
        <v>6</v>
      </c>
      <c r="CJ3" s="61" t="s">
        <v>7</v>
      </c>
      <c r="CK3" s="61" t="s">
        <v>405</v>
      </c>
      <c r="CL3" s="61" t="s">
        <v>401</v>
      </c>
      <c r="CM3" s="61" t="s">
        <v>402</v>
      </c>
      <c r="CN3" s="16" t="s">
        <v>8</v>
      </c>
      <c r="CO3" s="16" t="s">
        <v>9</v>
      </c>
      <c r="CP3" s="16" t="s">
        <v>10</v>
      </c>
      <c r="CQ3" s="16" t="s">
        <v>11</v>
      </c>
      <c r="CR3" s="16" t="s">
        <v>12</v>
      </c>
      <c r="CS3" s="16" t="s">
        <v>13</v>
      </c>
      <c r="CT3" s="20" t="s">
        <v>68</v>
      </c>
      <c r="CU3" s="20" t="s">
        <v>69</v>
      </c>
      <c r="CV3" s="20" t="s">
        <v>70</v>
      </c>
      <c r="CW3" s="20" t="s">
        <v>71</v>
      </c>
      <c r="CX3" s="19" t="s">
        <v>72</v>
      </c>
      <c r="CY3" s="20" t="s">
        <v>73</v>
      </c>
      <c r="CZ3" s="20" t="s">
        <v>74</v>
      </c>
      <c r="DA3" s="20" t="s">
        <v>75</v>
      </c>
      <c r="DB3" s="20" t="s">
        <v>76</v>
      </c>
      <c r="DC3" s="20" t="s">
        <v>77</v>
      </c>
      <c r="DD3" s="19" t="s">
        <v>78</v>
      </c>
      <c r="DE3" s="20" t="s">
        <v>79</v>
      </c>
      <c r="DF3" s="20" t="s">
        <v>67</v>
      </c>
      <c r="DG3" s="23" t="s">
        <v>18</v>
      </c>
      <c r="DH3" s="23" t="s">
        <v>19</v>
      </c>
      <c r="DI3" s="23" t="s">
        <v>20</v>
      </c>
      <c r="DJ3" s="23" t="s">
        <v>80</v>
      </c>
      <c r="DK3" s="23" t="s">
        <v>21</v>
      </c>
      <c r="DL3" s="24" t="s">
        <v>22</v>
      </c>
      <c r="DM3" s="25" t="s">
        <v>23</v>
      </c>
      <c r="DN3" s="23" t="s">
        <v>24</v>
      </c>
      <c r="DO3" s="23" t="s">
        <v>26</v>
      </c>
      <c r="DP3" s="23" t="s">
        <v>25</v>
      </c>
      <c r="DQ3" s="23" t="s">
        <v>81</v>
      </c>
      <c r="DR3" s="23" t="s">
        <v>27</v>
      </c>
      <c r="DS3" s="24" t="s">
        <v>28</v>
      </c>
      <c r="DT3" s="26" t="s">
        <v>29</v>
      </c>
    </row>
    <row r="4" spans="1:108" ht="38.25">
      <c r="A4" t="s">
        <v>65</v>
      </c>
      <c r="B4" s="38" t="s">
        <v>168</v>
      </c>
      <c r="C4" s="14" t="s">
        <v>166</v>
      </c>
      <c r="D4" s="38" t="s">
        <v>161</v>
      </c>
      <c r="E4" s="14" t="s">
        <v>128</v>
      </c>
      <c r="F4" s="14" t="s">
        <v>125</v>
      </c>
      <c r="G4" s="42" t="s">
        <v>116</v>
      </c>
      <c r="H4" s="14" t="s">
        <v>117</v>
      </c>
      <c r="I4" s="14" t="s">
        <v>118</v>
      </c>
      <c r="J4" s="14" t="s">
        <v>107</v>
      </c>
      <c r="K4" s="14" t="s">
        <v>108</v>
      </c>
      <c r="L4">
        <v>1</v>
      </c>
      <c r="M4" s="41" t="s">
        <v>100</v>
      </c>
      <c r="N4" s="41" t="s">
        <v>101</v>
      </c>
      <c r="O4" s="38" t="s">
        <v>82</v>
      </c>
      <c r="P4" s="41" t="s">
        <v>97</v>
      </c>
      <c r="Q4" t="s">
        <v>375</v>
      </c>
      <c r="R4" s="18" t="s">
        <v>31</v>
      </c>
      <c r="S4" s="59" t="s">
        <v>380</v>
      </c>
      <c r="T4" s="58" t="s">
        <v>395</v>
      </c>
      <c r="U4" t="s">
        <v>200</v>
      </c>
      <c r="V4" s="17" t="s">
        <v>203</v>
      </c>
      <c r="W4" s="17" t="s">
        <v>192</v>
      </c>
      <c r="X4" s="17" t="s">
        <v>403</v>
      </c>
      <c r="Y4" s="17" t="s">
        <v>180</v>
      </c>
      <c r="Z4" s="17" t="s">
        <v>196</v>
      </c>
      <c r="AA4" s="17" t="s">
        <v>14</v>
      </c>
      <c r="AB4" s="29" t="s">
        <v>63</v>
      </c>
      <c r="AC4" s="29"/>
      <c r="AL4" s="3"/>
      <c r="AM4" s="3"/>
      <c r="AN4" s="3"/>
      <c r="AO4" s="3"/>
      <c r="AP4" s="3"/>
      <c r="AQ4" s="3"/>
      <c r="AR4" s="3"/>
      <c r="AY4" s="4"/>
      <c r="AZ4" s="4"/>
      <c r="CU4" s="30"/>
      <c r="CX4" s="30"/>
      <c r="DA4" s="30"/>
      <c r="DD4" s="30"/>
    </row>
    <row r="5" spans="1:108" ht="51">
      <c r="A5" t="s">
        <v>66</v>
      </c>
      <c r="B5" s="38" t="s">
        <v>169</v>
      </c>
      <c r="C5" s="14" t="s">
        <v>167</v>
      </c>
      <c r="D5" s="14" t="s">
        <v>162</v>
      </c>
      <c r="E5" s="14" t="s">
        <v>129</v>
      </c>
      <c r="F5" s="14" t="s">
        <v>126</v>
      </c>
      <c r="G5" s="14" t="s">
        <v>119</v>
      </c>
      <c r="H5" s="14" t="s">
        <v>120</v>
      </c>
      <c r="I5" s="14" t="s">
        <v>121</v>
      </c>
      <c r="J5" s="14" t="s">
        <v>109</v>
      </c>
      <c r="K5" s="14" t="s">
        <v>110</v>
      </c>
      <c r="L5">
        <v>2</v>
      </c>
      <c r="M5" s="41" t="s">
        <v>102</v>
      </c>
      <c r="N5" s="41" t="s">
        <v>103</v>
      </c>
      <c r="O5" s="38" t="s">
        <v>83</v>
      </c>
      <c r="P5" s="41" t="s">
        <v>98</v>
      </c>
      <c r="Q5" t="s">
        <v>376</v>
      </c>
      <c r="R5" s="18" t="s">
        <v>274</v>
      </c>
      <c r="S5" s="59" t="s">
        <v>381</v>
      </c>
      <c r="T5" s="58" t="s">
        <v>398</v>
      </c>
      <c r="U5" t="s">
        <v>201</v>
      </c>
      <c r="V5" s="17" t="s">
        <v>204</v>
      </c>
      <c r="W5" s="17" t="s">
        <v>193</v>
      </c>
      <c r="X5" s="17" t="s">
        <v>187</v>
      </c>
      <c r="Y5" s="17" t="s">
        <v>181</v>
      </c>
      <c r="Z5" s="17" t="s">
        <v>197</v>
      </c>
      <c r="AA5" s="17" t="s">
        <v>15</v>
      </c>
      <c r="AB5" s="29" t="s">
        <v>393</v>
      </c>
      <c r="AC5" s="29"/>
      <c r="AL5" s="3"/>
      <c r="AM5" s="3"/>
      <c r="AN5" s="3"/>
      <c r="AO5" s="3"/>
      <c r="AP5" s="3"/>
      <c r="AQ5" s="3"/>
      <c r="AR5" s="3"/>
      <c r="AY5" s="4"/>
      <c r="AZ5" s="4"/>
      <c r="CU5" s="30"/>
      <c r="CX5" s="30"/>
      <c r="DA5" s="30"/>
      <c r="DD5" s="30"/>
    </row>
    <row r="6" spans="1:108" ht="38.25">
      <c r="A6" t="s">
        <v>179</v>
      </c>
      <c r="B6" s="38" t="s">
        <v>170</v>
      </c>
      <c r="D6" s="38" t="s">
        <v>163</v>
      </c>
      <c r="E6" s="14" t="s">
        <v>130</v>
      </c>
      <c r="F6" s="14" t="s">
        <v>127</v>
      </c>
      <c r="G6" s="14"/>
      <c r="H6" s="14" t="s">
        <v>122</v>
      </c>
      <c r="I6" s="14"/>
      <c r="J6" s="14" t="s">
        <v>111</v>
      </c>
      <c r="K6" s="14" t="s">
        <v>112</v>
      </c>
      <c r="L6">
        <v>3</v>
      </c>
      <c r="M6" t="s">
        <v>104</v>
      </c>
      <c r="N6" t="s">
        <v>105</v>
      </c>
      <c r="O6" s="14" t="s">
        <v>84</v>
      </c>
      <c r="P6" s="14" t="s">
        <v>99</v>
      </c>
      <c r="Q6" t="s">
        <v>377</v>
      </c>
      <c r="R6" s="18" t="s">
        <v>275</v>
      </c>
      <c r="S6" s="59" t="s">
        <v>382</v>
      </c>
      <c r="U6" t="s">
        <v>202</v>
      </c>
      <c r="V6" s="17" t="s">
        <v>205</v>
      </c>
      <c r="W6" s="17" t="s">
        <v>194</v>
      </c>
      <c r="X6" s="17" t="s">
        <v>188</v>
      </c>
      <c r="Y6" s="17" t="s">
        <v>182</v>
      </c>
      <c r="Z6" s="17" t="s">
        <v>198</v>
      </c>
      <c r="AA6" s="17" t="s">
        <v>16</v>
      </c>
      <c r="AB6" s="29" t="s">
        <v>394</v>
      </c>
      <c r="AC6" s="29"/>
      <c r="AL6" s="3"/>
      <c r="AM6" s="3"/>
      <c r="AN6" s="3"/>
      <c r="AO6" s="3"/>
      <c r="AP6" s="3"/>
      <c r="AQ6" s="3"/>
      <c r="AR6" s="3"/>
      <c r="AY6" s="4"/>
      <c r="AZ6" s="4"/>
      <c r="CU6" s="30"/>
      <c r="CX6" s="30"/>
      <c r="DA6" s="30"/>
      <c r="DD6" s="30"/>
    </row>
    <row r="7" spans="2:108" ht="38.25">
      <c r="B7" s="38" t="s">
        <v>171</v>
      </c>
      <c r="D7" s="14" t="s">
        <v>164</v>
      </c>
      <c r="E7" s="14" t="s">
        <v>131</v>
      </c>
      <c r="G7" s="14"/>
      <c r="H7" s="14" t="s">
        <v>123</v>
      </c>
      <c r="I7" s="14"/>
      <c r="J7" s="14"/>
      <c r="K7" s="14" t="s">
        <v>113</v>
      </c>
      <c r="L7">
        <v>4</v>
      </c>
      <c r="N7" t="s">
        <v>106</v>
      </c>
      <c r="O7" s="14" t="s">
        <v>85</v>
      </c>
      <c r="P7" s="14"/>
      <c r="Q7" t="s">
        <v>378</v>
      </c>
      <c r="R7" s="18" t="s">
        <v>273</v>
      </c>
      <c r="S7" s="59" t="s">
        <v>383</v>
      </c>
      <c r="V7" s="18"/>
      <c r="W7" s="18" t="s">
        <v>195</v>
      </c>
      <c r="X7" s="17" t="s">
        <v>189</v>
      </c>
      <c r="Y7" s="17" t="s">
        <v>183</v>
      </c>
      <c r="AA7" s="17" t="s">
        <v>199</v>
      </c>
      <c r="AB7" s="29" t="s">
        <v>64</v>
      </c>
      <c r="AC7" s="29"/>
      <c r="AL7" s="3"/>
      <c r="AM7" s="3"/>
      <c r="AN7" s="3"/>
      <c r="AO7" s="3"/>
      <c r="AP7" s="3"/>
      <c r="AQ7" s="3"/>
      <c r="AR7" s="3"/>
      <c r="AY7" s="4"/>
      <c r="AZ7" s="4"/>
      <c r="CU7" s="30"/>
      <c r="CX7" s="30"/>
      <c r="DA7" s="30"/>
      <c r="DD7" s="30"/>
    </row>
    <row r="8" spans="2:108" ht="38.25">
      <c r="B8" s="38" t="s">
        <v>172</v>
      </c>
      <c r="D8" s="14" t="s">
        <v>165</v>
      </c>
      <c r="E8" s="14" t="s">
        <v>132</v>
      </c>
      <c r="G8" s="14"/>
      <c r="H8" s="14" t="s">
        <v>124</v>
      </c>
      <c r="I8" s="14"/>
      <c r="J8" s="14"/>
      <c r="K8" s="14" t="s">
        <v>114</v>
      </c>
      <c r="L8">
        <v>5</v>
      </c>
      <c r="O8" s="14" t="s">
        <v>86</v>
      </c>
      <c r="P8" s="14"/>
      <c r="Q8" t="s">
        <v>379</v>
      </c>
      <c r="R8" s="18" t="s">
        <v>32</v>
      </c>
      <c r="S8" s="59" t="s">
        <v>384</v>
      </c>
      <c r="V8" s="18"/>
      <c r="W8" s="18"/>
      <c r="X8" s="17" t="s">
        <v>190</v>
      </c>
      <c r="Y8" s="17" t="s">
        <v>184</v>
      </c>
      <c r="Z8" s="17"/>
      <c r="AL8" s="3"/>
      <c r="AM8" s="3"/>
      <c r="AN8" s="3"/>
      <c r="AO8" s="3"/>
      <c r="AP8" s="3"/>
      <c r="AQ8" s="3"/>
      <c r="AR8" s="3"/>
      <c r="AY8" s="4"/>
      <c r="AZ8" s="4"/>
      <c r="CF8" s="1" t="s">
        <v>30</v>
      </c>
      <c r="CU8" s="30"/>
      <c r="CX8" s="30"/>
      <c r="DA8" s="30"/>
      <c r="DD8" s="30"/>
    </row>
    <row r="9" spans="2:108" ht="38.25">
      <c r="B9" s="38" t="s">
        <v>173</v>
      </c>
      <c r="E9" s="14" t="s">
        <v>133</v>
      </c>
      <c r="J9" s="14"/>
      <c r="K9" s="14" t="s">
        <v>115</v>
      </c>
      <c r="L9">
        <v>6</v>
      </c>
      <c r="O9" s="14" t="s">
        <v>87</v>
      </c>
      <c r="P9" s="14"/>
      <c r="R9" s="18" t="s">
        <v>33</v>
      </c>
      <c r="S9" s="59" t="s">
        <v>385</v>
      </c>
      <c r="X9" s="17" t="s">
        <v>191</v>
      </c>
      <c r="Y9" s="17" t="s">
        <v>185</v>
      </c>
      <c r="Z9" s="17"/>
      <c r="AL9" s="3"/>
      <c r="AM9" s="3"/>
      <c r="AN9" s="3"/>
      <c r="AO9" s="3"/>
      <c r="AP9" s="3"/>
      <c r="AQ9" s="3"/>
      <c r="AR9" s="3"/>
      <c r="AY9" s="4"/>
      <c r="AZ9" s="4"/>
      <c r="CU9" s="30"/>
      <c r="CX9" s="30"/>
      <c r="DA9" s="30"/>
      <c r="DD9" s="30"/>
    </row>
    <row r="10" spans="2:108" ht="38.25">
      <c r="B10" s="38" t="s">
        <v>174</v>
      </c>
      <c r="E10" s="14" t="s">
        <v>134</v>
      </c>
      <c r="L10">
        <v>7</v>
      </c>
      <c r="O10" s="14" t="s">
        <v>88</v>
      </c>
      <c r="P10" s="14"/>
      <c r="R10" s="18" t="s">
        <v>272</v>
      </c>
      <c r="S10" s="59" t="s">
        <v>386</v>
      </c>
      <c r="X10" s="17" t="s">
        <v>404</v>
      </c>
      <c r="Y10" s="17" t="s">
        <v>186</v>
      </c>
      <c r="Z10" s="17"/>
      <c r="AL10" s="3"/>
      <c r="AM10" s="3"/>
      <c r="AN10" s="3"/>
      <c r="AO10" s="3"/>
      <c r="AP10" s="3"/>
      <c r="AQ10" s="3"/>
      <c r="AR10" s="3"/>
      <c r="AY10" s="4"/>
      <c r="AZ10" s="4"/>
      <c r="CU10" s="30"/>
      <c r="CX10" s="30"/>
      <c r="DA10" s="30"/>
      <c r="DD10" s="30"/>
    </row>
    <row r="11" spans="2:108" ht="25.5">
      <c r="B11" s="38" t="s">
        <v>175</v>
      </c>
      <c r="E11" s="14" t="s">
        <v>135</v>
      </c>
      <c r="O11" s="14" t="s">
        <v>89</v>
      </c>
      <c r="P11" s="14"/>
      <c r="Q11" s="14"/>
      <c r="R11" s="18" t="s">
        <v>34</v>
      </c>
      <c r="S11" s="59" t="s">
        <v>387</v>
      </c>
      <c r="AL11" s="3"/>
      <c r="AM11" s="3"/>
      <c r="AN11" s="3"/>
      <c r="AO11" s="3"/>
      <c r="AP11" s="3"/>
      <c r="AQ11" s="3"/>
      <c r="AR11" s="3"/>
      <c r="AY11" s="4"/>
      <c r="AZ11" s="4"/>
      <c r="CU11" s="30"/>
      <c r="CX11" s="30"/>
      <c r="DA11" s="30"/>
      <c r="DD11" s="30"/>
    </row>
    <row r="12" spans="2:108" ht="25.5">
      <c r="B12" s="38" t="s">
        <v>176</v>
      </c>
      <c r="E12" s="14" t="s">
        <v>136</v>
      </c>
      <c r="O12" s="14" t="s">
        <v>90</v>
      </c>
      <c r="P12" s="14"/>
      <c r="Q12" s="14"/>
      <c r="R12" s="18" t="s">
        <v>271</v>
      </c>
      <c r="S12" s="59" t="s">
        <v>388</v>
      </c>
      <c r="AL12" s="3"/>
      <c r="AM12" s="3"/>
      <c r="AN12" s="3"/>
      <c r="AO12" s="3"/>
      <c r="AP12" s="3"/>
      <c r="AQ12" s="3"/>
      <c r="AR12" s="3"/>
      <c r="AY12" s="4"/>
      <c r="AZ12" s="4"/>
      <c r="CU12" s="30"/>
      <c r="CX12" s="30"/>
      <c r="DA12" s="30"/>
      <c r="DD12" s="30"/>
    </row>
    <row r="13" spans="2:108" ht="51">
      <c r="B13" s="38" t="s">
        <v>177</v>
      </c>
      <c r="E13" s="14" t="s">
        <v>137</v>
      </c>
      <c r="O13" s="14" t="s">
        <v>91</v>
      </c>
      <c r="P13" s="14"/>
      <c r="Q13" s="14"/>
      <c r="R13" s="18" t="s">
        <v>270</v>
      </c>
      <c r="S13" s="59" t="s">
        <v>389</v>
      </c>
      <c r="AL13" s="3"/>
      <c r="AM13" s="3"/>
      <c r="AN13" s="3"/>
      <c r="AO13" s="3"/>
      <c r="AP13" s="3"/>
      <c r="AQ13" s="3"/>
      <c r="AR13" s="3"/>
      <c r="AY13" s="4"/>
      <c r="AZ13" s="4"/>
      <c r="CU13" s="30"/>
      <c r="CX13" s="30"/>
      <c r="DA13" s="30"/>
      <c r="DD13" s="30"/>
    </row>
    <row r="14" spans="2:108" ht="25.5">
      <c r="B14" s="38" t="s">
        <v>178</v>
      </c>
      <c r="E14" s="14" t="s">
        <v>138</v>
      </c>
      <c r="O14" s="60" t="s">
        <v>92</v>
      </c>
      <c r="P14" s="14"/>
      <c r="Q14" s="14"/>
      <c r="R14" s="18" t="s">
        <v>269</v>
      </c>
      <c r="S14" s="59" t="s">
        <v>390</v>
      </c>
      <c r="AL14" s="3"/>
      <c r="AM14" s="3"/>
      <c r="AN14" s="3"/>
      <c r="AO14" s="3"/>
      <c r="AP14" s="3"/>
      <c r="AQ14" s="3"/>
      <c r="AR14" s="3"/>
      <c r="AY14" s="4"/>
      <c r="AZ14" s="4"/>
      <c r="CU14" s="30"/>
      <c r="CX14" s="30"/>
      <c r="DA14" s="30"/>
      <c r="DD14" s="30"/>
    </row>
    <row r="15" spans="5:108" ht="38.25">
      <c r="E15" s="14" t="s">
        <v>139</v>
      </c>
      <c r="O15" s="14" t="s">
        <v>93</v>
      </c>
      <c r="P15" s="14"/>
      <c r="Q15" s="14"/>
      <c r="R15" s="18" t="s">
        <v>268</v>
      </c>
      <c r="S15" s="59" t="s">
        <v>391</v>
      </c>
      <c r="AL15" s="3"/>
      <c r="AM15" s="3"/>
      <c r="AN15" s="3"/>
      <c r="AO15" s="3"/>
      <c r="AP15" s="3"/>
      <c r="AQ15" s="3"/>
      <c r="AR15" s="3"/>
      <c r="AY15" s="4"/>
      <c r="AZ15" s="4"/>
      <c r="CU15" s="30"/>
      <c r="CX15" s="30"/>
      <c r="DA15" s="30"/>
      <c r="DD15" s="30"/>
    </row>
    <row r="16" spans="5:108" ht="63.75">
      <c r="E16" s="14" t="s">
        <v>140</v>
      </c>
      <c r="O16" s="14" t="s">
        <v>94</v>
      </c>
      <c r="P16" s="14"/>
      <c r="Q16" s="14"/>
      <c r="R16" s="18" t="s">
        <v>265</v>
      </c>
      <c r="S16" s="59" t="s">
        <v>392</v>
      </c>
      <c r="AL16" s="3"/>
      <c r="AM16" s="3"/>
      <c r="AN16" s="3"/>
      <c r="AO16" s="3"/>
      <c r="AP16" s="3"/>
      <c r="AQ16" s="3"/>
      <c r="AR16" s="3"/>
      <c r="AY16" s="4"/>
      <c r="AZ16" s="4"/>
      <c r="CU16" s="30"/>
      <c r="CX16" s="30"/>
      <c r="DA16" s="30"/>
      <c r="DD16" s="30"/>
    </row>
    <row r="17" spans="5:108" ht="38.25">
      <c r="E17" s="14" t="s">
        <v>141</v>
      </c>
      <c r="O17" s="39" t="s">
        <v>95</v>
      </c>
      <c r="P17" s="14"/>
      <c r="Q17" s="14"/>
      <c r="R17" s="18" t="s">
        <v>257</v>
      </c>
      <c r="S17" s="14"/>
      <c r="T17" s="14"/>
      <c r="U17" s="14"/>
      <c r="V17" s="14"/>
      <c r="W17" s="14"/>
      <c r="X17" s="14"/>
      <c r="Y17" s="14"/>
      <c r="Z17" s="14"/>
      <c r="AA17" s="14"/>
      <c r="AB17" s="14"/>
      <c r="AC17" s="14"/>
      <c r="AL17" s="3"/>
      <c r="AM17" s="3"/>
      <c r="AN17" s="3"/>
      <c r="AO17" s="3"/>
      <c r="AP17" s="3"/>
      <c r="AQ17" s="3"/>
      <c r="AR17" s="3"/>
      <c r="AY17" s="4"/>
      <c r="AZ17" s="4"/>
      <c r="CU17" s="30"/>
      <c r="CX17" s="30"/>
      <c r="DA17" s="30"/>
      <c r="DD17" s="30"/>
    </row>
    <row r="18" spans="5:108" ht="38.25">
      <c r="E18" s="14" t="s">
        <v>142</v>
      </c>
      <c r="O18" s="40" t="s">
        <v>96</v>
      </c>
      <c r="P18" s="14"/>
      <c r="Q18" s="14"/>
      <c r="R18" s="18" t="s">
        <v>258</v>
      </c>
      <c r="S18" s="14"/>
      <c r="T18" s="14"/>
      <c r="U18" s="14"/>
      <c r="V18" s="14"/>
      <c r="W18" s="14"/>
      <c r="X18" s="14"/>
      <c r="Y18" s="14"/>
      <c r="Z18" s="14"/>
      <c r="AA18" s="14"/>
      <c r="AB18" s="14"/>
      <c r="AC18" s="14"/>
      <c r="AL18" s="3"/>
      <c r="AM18" s="3"/>
      <c r="AN18" s="3"/>
      <c r="AO18" s="3"/>
      <c r="AP18" s="3"/>
      <c r="AQ18" s="3"/>
      <c r="AR18" s="3"/>
      <c r="AY18" s="4"/>
      <c r="AZ18" s="4"/>
      <c r="CU18" s="30"/>
      <c r="CX18" s="30"/>
      <c r="DA18" s="30"/>
      <c r="DD18" s="30"/>
    </row>
    <row r="19" spans="5:108" ht="25.5">
      <c r="E19" s="14" t="s">
        <v>143</v>
      </c>
      <c r="O19" s="14"/>
      <c r="P19" s="14"/>
      <c r="Q19" s="14"/>
      <c r="R19" s="18" t="s">
        <v>259</v>
      </c>
      <c r="S19" s="14"/>
      <c r="T19" s="14"/>
      <c r="U19" s="14"/>
      <c r="V19" s="14"/>
      <c r="W19" s="14"/>
      <c r="X19" s="14"/>
      <c r="Y19" s="14"/>
      <c r="Z19" s="14"/>
      <c r="AA19" s="14"/>
      <c r="AB19" s="14"/>
      <c r="AC19" s="14"/>
      <c r="AL19" s="3"/>
      <c r="AM19" s="3"/>
      <c r="AN19" s="3"/>
      <c r="AO19" s="3"/>
      <c r="AP19" s="3"/>
      <c r="AQ19" s="3"/>
      <c r="AR19" s="3"/>
      <c r="AY19" s="4"/>
      <c r="AZ19" s="4"/>
      <c r="CU19" s="30"/>
      <c r="CX19" s="30"/>
      <c r="DA19" s="30"/>
      <c r="DD19" s="30"/>
    </row>
    <row r="20" spans="5:108" ht="12.75">
      <c r="E20" s="14" t="s">
        <v>144</v>
      </c>
      <c r="O20" s="14"/>
      <c r="P20" s="14"/>
      <c r="Q20" s="14"/>
      <c r="R20" s="18" t="s">
        <v>260</v>
      </c>
      <c r="S20" s="14"/>
      <c r="T20" s="14"/>
      <c r="U20" s="14"/>
      <c r="V20" s="14"/>
      <c r="W20" s="14"/>
      <c r="X20" s="14"/>
      <c r="Y20" s="14"/>
      <c r="Z20" s="14"/>
      <c r="AA20" s="14"/>
      <c r="AB20" s="14"/>
      <c r="AC20" s="14"/>
      <c r="AL20" s="3"/>
      <c r="AM20" s="3"/>
      <c r="AN20" s="3"/>
      <c r="AO20" s="3"/>
      <c r="AP20" s="3"/>
      <c r="AQ20" s="3"/>
      <c r="AR20" s="3"/>
      <c r="AY20" s="4"/>
      <c r="AZ20" s="4"/>
      <c r="CU20" s="30"/>
      <c r="CX20" s="30"/>
      <c r="DA20" s="30"/>
      <c r="DD20" s="30"/>
    </row>
    <row r="21" spans="5:108" ht="12.75">
      <c r="E21" s="14" t="s">
        <v>145</v>
      </c>
      <c r="O21" s="14"/>
      <c r="P21" s="14"/>
      <c r="Q21" s="14"/>
      <c r="R21" s="18" t="s">
        <v>261</v>
      </c>
      <c r="S21" s="14"/>
      <c r="T21" s="14"/>
      <c r="U21" s="14"/>
      <c r="V21" s="14"/>
      <c r="W21" s="14"/>
      <c r="X21" s="14"/>
      <c r="Y21" s="14"/>
      <c r="Z21" s="14"/>
      <c r="AA21" s="14"/>
      <c r="AB21" s="14"/>
      <c r="AC21" s="14"/>
      <c r="AL21" s="3"/>
      <c r="AM21" s="3"/>
      <c r="AN21" s="3"/>
      <c r="AO21" s="3"/>
      <c r="AP21" s="3"/>
      <c r="AQ21" s="3"/>
      <c r="AR21" s="3"/>
      <c r="AY21" s="4"/>
      <c r="AZ21" s="4"/>
      <c r="CU21" s="30"/>
      <c r="CX21" s="30"/>
      <c r="DA21" s="30"/>
      <c r="DD21" s="30"/>
    </row>
    <row r="22" spans="5:108" ht="12.75">
      <c r="E22" s="14" t="s">
        <v>146</v>
      </c>
      <c r="O22" s="14"/>
      <c r="P22" s="14"/>
      <c r="Q22" s="14"/>
      <c r="R22" s="18" t="s">
        <v>262</v>
      </c>
      <c r="S22" s="14"/>
      <c r="T22" s="14"/>
      <c r="U22" s="14"/>
      <c r="V22" s="14"/>
      <c r="W22" s="14"/>
      <c r="X22" s="14"/>
      <c r="Y22" s="14"/>
      <c r="Z22" s="14"/>
      <c r="AA22" s="14"/>
      <c r="AB22" s="14"/>
      <c r="AC22" s="14"/>
      <c r="AL22" s="3"/>
      <c r="AM22" s="3"/>
      <c r="AN22" s="3"/>
      <c r="AO22" s="3"/>
      <c r="AP22" s="3"/>
      <c r="AQ22" s="3"/>
      <c r="AR22" s="3"/>
      <c r="AY22" s="4"/>
      <c r="AZ22" s="4"/>
      <c r="CU22" s="30"/>
      <c r="CX22" s="30"/>
      <c r="DA22" s="30"/>
      <c r="DD22" s="30"/>
    </row>
    <row r="23" spans="5:108" ht="12.75">
      <c r="E23" s="14" t="s">
        <v>147</v>
      </c>
      <c r="O23" s="14"/>
      <c r="P23" s="14"/>
      <c r="Q23" s="14"/>
      <c r="R23" s="18" t="s">
        <v>264</v>
      </c>
      <c r="S23" s="14"/>
      <c r="T23" s="14"/>
      <c r="U23" s="14"/>
      <c r="V23" s="14"/>
      <c r="W23" s="14"/>
      <c r="X23" s="14"/>
      <c r="Y23" s="14"/>
      <c r="Z23" s="14"/>
      <c r="AA23" s="14"/>
      <c r="AB23" s="14"/>
      <c r="AC23" s="14"/>
      <c r="AL23" s="3"/>
      <c r="AM23" s="3"/>
      <c r="AN23" s="3"/>
      <c r="AO23" s="3"/>
      <c r="AP23" s="3"/>
      <c r="AQ23" s="3"/>
      <c r="AR23" s="3"/>
      <c r="AY23" s="4"/>
      <c r="AZ23" s="4"/>
      <c r="CU23" s="30"/>
      <c r="CX23" s="30"/>
      <c r="DA23" s="30"/>
      <c r="DD23" s="30"/>
    </row>
    <row r="24" spans="5:108" ht="12.75">
      <c r="E24" s="14" t="s">
        <v>148</v>
      </c>
      <c r="O24" s="14"/>
      <c r="P24" s="14"/>
      <c r="Q24" s="14"/>
      <c r="R24" s="18" t="s">
        <v>276</v>
      </c>
      <c r="S24" s="14"/>
      <c r="T24" s="14"/>
      <c r="U24" s="14"/>
      <c r="V24" s="14"/>
      <c r="W24" s="14"/>
      <c r="X24" s="14"/>
      <c r="Y24" s="14"/>
      <c r="Z24" s="14"/>
      <c r="AA24" s="14"/>
      <c r="AB24" s="14"/>
      <c r="AC24" s="14"/>
      <c r="AL24" s="3"/>
      <c r="AM24" s="3"/>
      <c r="AN24" s="3"/>
      <c r="AO24" s="3"/>
      <c r="AP24" s="3"/>
      <c r="AQ24" s="3"/>
      <c r="AR24" s="3"/>
      <c r="AY24" s="4"/>
      <c r="AZ24" s="4"/>
      <c r="CU24" s="30"/>
      <c r="CX24" s="30"/>
      <c r="DA24" s="30"/>
      <c r="DD24" s="30"/>
    </row>
    <row r="25" spans="5:108" ht="12.75">
      <c r="E25" s="14" t="s">
        <v>149</v>
      </c>
      <c r="O25" s="14"/>
      <c r="P25" s="14"/>
      <c r="Q25" s="14"/>
      <c r="R25" s="18" t="s">
        <v>263</v>
      </c>
      <c r="S25" s="14"/>
      <c r="T25" s="14"/>
      <c r="U25" s="14"/>
      <c r="V25" s="14"/>
      <c r="W25" s="14"/>
      <c r="X25" s="14"/>
      <c r="Y25" s="14"/>
      <c r="Z25" s="14"/>
      <c r="AA25" s="14"/>
      <c r="AB25" s="14"/>
      <c r="AC25" s="14"/>
      <c r="AL25" s="3"/>
      <c r="AM25" s="3"/>
      <c r="AN25" s="3"/>
      <c r="AO25" s="3"/>
      <c r="AP25" s="3"/>
      <c r="AQ25" s="3"/>
      <c r="AR25" s="3"/>
      <c r="AY25" s="4"/>
      <c r="AZ25" s="4"/>
      <c r="CU25" s="30"/>
      <c r="CX25" s="30"/>
      <c r="DA25" s="30"/>
      <c r="DD25" s="30"/>
    </row>
    <row r="26" spans="5:108" ht="12.75">
      <c r="E26" s="14" t="s">
        <v>150</v>
      </c>
      <c r="O26" s="14"/>
      <c r="P26" s="14"/>
      <c r="Q26" s="14"/>
      <c r="R26" s="18" t="s">
        <v>266</v>
      </c>
      <c r="S26" s="14"/>
      <c r="T26" s="14"/>
      <c r="U26" s="14"/>
      <c r="V26" s="14"/>
      <c r="W26" s="14"/>
      <c r="X26" s="14"/>
      <c r="Y26" s="14"/>
      <c r="Z26" s="14"/>
      <c r="AA26" s="14"/>
      <c r="AB26" s="14"/>
      <c r="AC26" s="14"/>
      <c r="AL26" s="3"/>
      <c r="AM26" s="3"/>
      <c r="AN26" s="3"/>
      <c r="AO26" s="3"/>
      <c r="AP26" s="3"/>
      <c r="AQ26" s="3"/>
      <c r="AR26" s="3"/>
      <c r="AY26" s="4"/>
      <c r="AZ26" s="4"/>
      <c r="CU26" s="30"/>
      <c r="CX26" s="30"/>
      <c r="DA26" s="30"/>
      <c r="DD26" s="30"/>
    </row>
    <row r="27" spans="5:108" ht="12.75">
      <c r="E27" s="14" t="s">
        <v>151</v>
      </c>
      <c r="O27" s="14"/>
      <c r="P27" s="14"/>
      <c r="Q27" s="14"/>
      <c r="R27" s="18" t="s">
        <v>267</v>
      </c>
      <c r="S27" s="14"/>
      <c r="T27" s="14"/>
      <c r="U27" s="14"/>
      <c r="V27" s="14"/>
      <c r="W27" s="14"/>
      <c r="X27" s="14"/>
      <c r="Y27" s="14"/>
      <c r="Z27" s="14"/>
      <c r="AA27" s="14"/>
      <c r="AB27" s="14"/>
      <c r="AC27" s="14"/>
      <c r="AL27" s="3"/>
      <c r="AM27" s="3"/>
      <c r="AN27" s="3"/>
      <c r="AO27" s="3"/>
      <c r="AP27" s="3"/>
      <c r="AQ27" s="3"/>
      <c r="AR27" s="3"/>
      <c r="AY27" s="4"/>
      <c r="AZ27" s="4"/>
      <c r="CU27" s="30"/>
      <c r="CX27" s="30"/>
      <c r="DA27" s="30"/>
      <c r="DD27" s="30"/>
    </row>
    <row r="28" spans="5:108" ht="12.75">
      <c r="E28" s="14" t="s">
        <v>152</v>
      </c>
      <c r="O28" s="14"/>
      <c r="P28" s="14"/>
      <c r="Q28" s="14"/>
      <c r="R28" s="18" t="s">
        <v>296</v>
      </c>
      <c r="S28" s="14"/>
      <c r="T28" s="14"/>
      <c r="U28" s="14"/>
      <c r="V28" s="14"/>
      <c r="W28" s="14"/>
      <c r="X28" s="14"/>
      <c r="Y28" s="14"/>
      <c r="Z28" s="14"/>
      <c r="AA28" s="14"/>
      <c r="AB28" s="14"/>
      <c r="AC28" s="14"/>
      <c r="AL28" s="3"/>
      <c r="AM28" s="3"/>
      <c r="AN28" s="3"/>
      <c r="AO28" s="3"/>
      <c r="AP28" s="3"/>
      <c r="AQ28" s="3"/>
      <c r="AR28" s="3"/>
      <c r="AY28" s="4"/>
      <c r="AZ28" s="4"/>
      <c r="CU28" s="30"/>
      <c r="CX28" s="30"/>
      <c r="DA28" s="30"/>
      <c r="DD28" s="30"/>
    </row>
    <row r="29" spans="5:108" ht="12.75">
      <c r="E29" s="14" t="s">
        <v>153</v>
      </c>
      <c r="O29" s="14"/>
      <c r="P29" s="14"/>
      <c r="Q29" s="14"/>
      <c r="R29" s="18" t="s">
        <v>35</v>
      </c>
      <c r="S29" s="14"/>
      <c r="T29" s="14"/>
      <c r="U29" s="14"/>
      <c r="V29" s="14"/>
      <c r="W29" s="14"/>
      <c r="X29" s="14"/>
      <c r="Y29" s="14"/>
      <c r="Z29" s="14"/>
      <c r="AA29" s="14"/>
      <c r="AB29" s="14"/>
      <c r="AC29" s="14"/>
      <c r="AL29" s="3"/>
      <c r="AM29" s="3"/>
      <c r="AN29" s="3"/>
      <c r="AO29" s="3"/>
      <c r="AP29" s="3"/>
      <c r="AQ29" s="3"/>
      <c r="AR29" s="3"/>
      <c r="AY29" s="4"/>
      <c r="AZ29" s="4"/>
      <c r="CU29" s="30"/>
      <c r="CX29" s="30"/>
      <c r="DA29" s="30"/>
      <c r="DD29" s="30"/>
    </row>
    <row r="30" spans="5:108" ht="12.75">
      <c r="E30" s="14" t="s">
        <v>154</v>
      </c>
      <c r="O30" s="14"/>
      <c r="P30" s="14"/>
      <c r="Q30" s="14"/>
      <c r="R30" s="18" t="s">
        <v>277</v>
      </c>
      <c r="S30" s="14"/>
      <c r="T30" s="14"/>
      <c r="U30" s="14"/>
      <c r="V30" s="14"/>
      <c r="W30" s="14"/>
      <c r="X30" s="14"/>
      <c r="Y30" s="14"/>
      <c r="Z30" s="14"/>
      <c r="AA30" s="14"/>
      <c r="AB30" s="14"/>
      <c r="AC30" s="14"/>
      <c r="AL30" s="3"/>
      <c r="AM30" s="3"/>
      <c r="AN30" s="3"/>
      <c r="AO30" s="3"/>
      <c r="AP30" s="3"/>
      <c r="AQ30" s="3"/>
      <c r="AR30" s="3"/>
      <c r="AY30" s="4"/>
      <c r="AZ30" s="4"/>
      <c r="CU30" s="30"/>
      <c r="CX30" s="30"/>
      <c r="DA30" s="30"/>
      <c r="DD30" s="30"/>
    </row>
    <row r="31" spans="5:108" ht="12.75">
      <c r="E31" s="14" t="s">
        <v>155</v>
      </c>
      <c r="O31" s="14"/>
      <c r="P31" s="14"/>
      <c r="Q31" s="14"/>
      <c r="R31" s="18" t="s">
        <v>278</v>
      </c>
      <c r="S31" s="14"/>
      <c r="T31" s="14"/>
      <c r="U31" s="14"/>
      <c r="V31" s="14"/>
      <c r="W31" s="14"/>
      <c r="X31" s="14"/>
      <c r="Y31" s="14"/>
      <c r="Z31" s="14"/>
      <c r="AA31" s="14"/>
      <c r="AB31" s="14"/>
      <c r="AC31" s="14"/>
      <c r="AL31" s="3"/>
      <c r="AM31" s="3"/>
      <c r="AN31" s="3"/>
      <c r="AO31" s="3"/>
      <c r="AP31" s="3"/>
      <c r="AQ31" s="3"/>
      <c r="AR31" s="3"/>
      <c r="AY31" s="4"/>
      <c r="AZ31" s="4"/>
      <c r="CU31" s="30"/>
      <c r="CX31" s="30"/>
      <c r="DA31" s="30"/>
      <c r="DD31" s="30"/>
    </row>
    <row r="32" spans="5:108" ht="12.75">
      <c r="E32" s="14" t="s">
        <v>156</v>
      </c>
      <c r="O32" s="14"/>
      <c r="P32" s="14"/>
      <c r="Q32" s="14"/>
      <c r="R32" s="18" t="s">
        <v>36</v>
      </c>
      <c r="S32" s="14"/>
      <c r="T32" s="14"/>
      <c r="U32" s="14"/>
      <c r="V32" s="14"/>
      <c r="W32" s="14"/>
      <c r="X32" s="14"/>
      <c r="Y32" s="14"/>
      <c r="Z32" s="14"/>
      <c r="AA32" s="14"/>
      <c r="AB32" s="14"/>
      <c r="AC32" s="14"/>
      <c r="AL32" s="3"/>
      <c r="AM32" s="3"/>
      <c r="AN32" s="3"/>
      <c r="AO32" s="3"/>
      <c r="AP32" s="3"/>
      <c r="AQ32" s="3"/>
      <c r="AR32" s="3"/>
      <c r="AY32" s="4"/>
      <c r="AZ32" s="4"/>
      <c r="CU32" s="30"/>
      <c r="CX32" s="30"/>
      <c r="DA32" s="30"/>
      <c r="DD32" s="30"/>
    </row>
    <row r="33" spans="5:108" ht="12.75">
      <c r="E33" s="14" t="s">
        <v>157</v>
      </c>
      <c r="O33" s="14"/>
      <c r="P33" s="14"/>
      <c r="Q33" s="14"/>
      <c r="R33" s="18" t="s">
        <v>279</v>
      </c>
      <c r="S33" s="14"/>
      <c r="T33" s="14"/>
      <c r="U33" s="14"/>
      <c r="V33" s="14"/>
      <c r="W33" s="14"/>
      <c r="X33" s="14"/>
      <c r="Y33" s="14"/>
      <c r="Z33" s="14"/>
      <c r="AA33" s="14"/>
      <c r="AB33" s="14"/>
      <c r="AC33" s="14"/>
      <c r="AL33" s="3"/>
      <c r="AM33" s="3"/>
      <c r="AN33" s="3"/>
      <c r="AO33" s="3"/>
      <c r="AP33" s="3"/>
      <c r="AQ33" s="3"/>
      <c r="AR33" s="3"/>
      <c r="AY33" s="4"/>
      <c r="AZ33" s="4"/>
      <c r="CU33" s="30"/>
      <c r="CX33" s="30"/>
      <c r="DA33" s="30"/>
      <c r="DD33" s="30"/>
    </row>
    <row r="34" spans="5:108" ht="12.75">
      <c r="E34" s="14" t="s">
        <v>158</v>
      </c>
      <c r="O34" s="14"/>
      <c r="P34" s="14"/>
      <c r="Q34" s="14"/>
      <c r="R34" s="18" t="s">
        <v>280</v>
      </c>
      <c r="S34" s="14"/>
      <c r="T34" s="14"/>
      <c r="U34" s="14"/>
      <c r="V34" s="14"/>
      <c r="W34" s="14"/>
      <c r="X34" s="14"/>
      <c r="Y34" s="14"/>
      <c r="Z34" s="14"/>
      <c r="AA34" s="14"/>
      <c r="AB34" s="14"/>
      <c r="AC34" s="14"/>
      <c r="AL34" s="3"/>
      <c r="AM34" s="3"/>
      <c r="AN34" s="3"/>
      <c r="AO34" s="3"/>
      <c r="AP34" s="3"/>
      <c r="AQ34" s="3"/>
      <c r="AR34" s="3"/>
      <c r="AY34" s="4"/>
      <c r="AZ34" s="4"/>
      <c r="CU34" s="30"/>
      <c r="CX34" s="30"/>
      <c r="DA34" s="30"/>
      <c r="DD34" s="30"/>
    </row>
    <row r="35" spans="5:108" ht="12.75">
      <c r="E35" s="14" t="s">
        <v>159</v>
      </c>
      <c r="O35" s="14"/>
      <c r="P35" s="14"/>
      <c r="Q35" s="14"/>
      <c r="R35" s="18" t="s">
        <v>281</v>
      </c>
      <c r="S35" s="14"/>
      <c r="T35" s="14"/>
      <c r="U35" s="14"/>
      <c r="V35" s="14"/>
      <c r="W35" s="14"/>
      <c r="X35" s="14"/>
      <c r="Y35" s="14"/>
      <c r="Z35" s="14"/>
      <c r="AA35" s="14"/>
      <c r="AB35" s="14"/>
      <c r="AC35" s="14"/>
      <c r="AL35" s="3"/>
      <c r="AM35" s="3"/>
      <c r="AN35" s="3"/>
      <c r="AO35" s="3"/>
      <c r="AP35" s="3"/>
      <c r="AQ35" s="3"/>
      <c r="AR35" s="3"/>
      <c r="AY35" s="4"/>
      <c r="AZ35" s="4"/>
      <c r="CU35" s="30"/>
      <c r="CX35" s="30"/>
      <c r="DA35" s="30"/>
      <c r="DD35" s="30"/>
    </row>
    <row r="36" spans="5:108" ht="12.75">
      <c r="E36" s="14" t="s">
        <v>160</v>
      </c>
      <c r="O36" s="14"/>
      <c r="P36" s="14"/>
      <c r="Q36" s="14"/>
      <c r="R36" s="18" t="s">
        <v>37</v>
      </c>
      <c r="S36" s="14"/>
      <c r="T36" s="14"/>
      <c r="U36" s="14"/>
      <c r="V36" s="14"/>
      <c r="W36" s="14"/>
      <c r="X36" s="14"/>
      <c r="Y36" s="14"/>
      <c r="Z36" s="14"/>
      <c r="AA36" s="14"/>
      <c r="AB36" s="14"/>
      <c r="AC36" s="14"/>
      <c r="AL36" s="3"/>
      <c r="AM36" s="3"/>
      <c r="AN36" s="3"/>
      <c r="AO36" s="3"/>
      <c r="AP36" s="3"/>
      <c r="AQ36" s="3"/>
      <c r="AR36" s="3"/>
      <c r="AY36" s="4"/>
      <c r="AZ36" s="4"/>
      <c r="CU36" s="30"/>
      <c r="CX36" s="30"/>
      <c r="DA36" s="30"/>
      <c r="DD36" s="30"/>
    </row>
    <row r="37" spans="15:108" ht="12.75">
      <c r="O37" s="14"/>
      <c r="P37" s="14"/>
      <c r="Q37" s="14"/>
      <c r="R37" s="18" t="s">
        <v>282</v>
      </c>
      <c r="S37" s="14"/>
      <c r="T37" s="14"/>
      <c r="U37" s="14"/>
      <c r="V37" s="14"/>
      <c r="W37" s="14"/>
      <c r="X37" s="14"/>
      <c r="Y37" s="14"/>
      <c r="Z37" s="14"/>
      <c r="AA37" s="14"/>
      <c r="AB37" s="14"/>
      <c r="AC37" s="14"/>
      <c r="AL37" s="3"/>
      <c r="AM37" s="3"/>
      <c r="AN37" s="3"/>
      <c r="AO37" s="3"/>
      <c r="AP37" s="3"/>
      <c r="AQ37" s="3"/>
      <c r="AR37" s="3"/>
      <c r="AY37" s="4"/>
      <c r="AZ37" s="4"/>
      <c r="CU37" s="30"/>
      <c r="CX37" s="30"/>
      <c r="DA37" s="30"/>
      <c r="DD37" s="30"/>
    </row>
    <row r="38" spans="15:108" ht="12.75">
      <c r="O38" s="14"/>
      <c r="P38" s="14"/>
      <c r="Q38" s="14"/>
      <c r="R38" s="18" t="s">
        <v>283</v>
      </c>
      <c r="S38" s="14"/>
      <c r="T38" s="14"/>
      <c r="U38" s="14"/>
      <c r="V38" s="14"/>
      <c r="W38" s="14"/>
      <c r="X38" s="14"/>
      <c r="Y38" s="14"/>
      <c r="Z38" s="14"/>
      <c r="AA38" s="14"/>
      <c r="AB38" s="14"/>
      <c r="AC38" s="14"/>
      <c r="AL38" s="3"/>
      <c r="AM38" s="3"/>
      <c r="AN38" s="3"/>
      <c r="AO38" s="3"/>
      <c r="AP38" s="3"/>
      <c r="AQ38" s="3"/>
      <c r="AR38" s="3"/>
      <c r="AY38" s="4"/>
      <c r="AZ38" s="4"/>
      <c r="CU38" s="30"/>
      <c r="CX38" s="30"/>
      <c r="DA38" s="30"/>
      <c r="DD38" s="30"/>
    </row>
    <row r="39" spans="15:108" ht="12.75">
      <c r="O39" s="14"/>
      <c r="P39" s="14"/>
      <c r="Q39" s="14"/>
      <c r="R39" s="18" t="s">
        <v>284</v>
      </c>
      <c r="S39" s="14"/>
      <c r="T39" s="14"/>
      <c r="U39" s="14"/>
      <c r="V39" s="14"/>
      <c r="W39" s="14"/>
      <c r="X39" s="14"/>
      <c r="Y39" s="14"/>
      <c r="Z39" s="14"/>
      <c r="AA39" s="14"/>
      <c r="AB39" s="14"/>
      <c r="AC39" s="14"/>
      <c r="AL39" s="3"/>
      <c r="AM39" s="3"/>
      <c r="AN39" s="3"/>
      <c r="AO39" s="3"/>
      <c r="AP39" s="3"/>
      <c r="AQ39" s="3"/>
      <c r="AR39" s="3"/>
      <c r="AY39" s="4"/>
      <c r="AZ39" s="4"/>
      <c r="CU39" s="30"/>
      <c r="CX39" s="30"/>
      <c r="DA39" s="30"/>
      <c r="DD39" s="30"/>
    </row>
    <row r="40" spans="15:108" ht="12.75">
      <c r="O40" s="14"/>
      <c r="P40" s="14"/>
      <c r="Q40" s="14"/>
      <c r="R40" s="18" t="s">
        <v>285</v>
      </c>
      <c r="S40" s="14"/>
      <c r="T40" s="14"/>
      <c r="U40" s="14"/>
      <c r="V40" s="14"/>
      <c r="W40" s="14"/>
      <c r="X40" s="14"/>
      <c r="Y40" s="14"/>
      <c r="Z40" s="14"/>
      <c r="AA40" s="14"/>
      <c r="AB40" s="14"/>
      <c r="AC40" s="14"/>
      <c r="AL40" s="3"/>
      <c r="AM40" s="3"/>
      <c r="AN40" s="3"/>
      <c r="AO40" s="3"/>
      <c r="AP40" s="3"/>
      <c r="AQ40" s="3"/>
      <c r="AR40" s="3"/>
      <c r="AY40" s="4"/>
      <c r="AZ40" s="4"/>
      <c r="CU40" s="30"/>
      <c r="CX40" s="30"/>
      <c r="DA40" s="30"/>
      <c r="DD40" s="30"/>
    </row>
    <row r="41" spans="15:108" ht="12.75">
      <c r="O41" s="14"/>
      <c r="P41" s="14"/>
      <c r="Q41" s="14"/>
      <c r="R41" s="18" t="s">
        <v>286</v>
      </c>
      <c r="S41" s="14"/>
      <c r="T41" s="14"/>
      <c r="U41" s="14"/>
      <c r="V41" s="14"/>
      <c r="W41" s="14"/>
      <c r="X41" s="14"/>
      <c r="Y41" s="14"/>
      <c r="Z41" s="14"/>
      <c r="AA41" s="14"/>
      <c r="AB41" s="14"/>
      <c r="AC41" s="14"/>
      <c r="AL41" s="3"/>
      <c r="AM41" s="3"/>
      <c r="AN41" s="3"/>
      <c r="AO41" s="3"/>
      <c r="AP41" s="3"/>
      <c r="AQ41" s="3"/>
      <c r="AR41" s="3"/>
      <c r="AY41" s="4"/>
      <c r="AZ41" s="4"/>
      <c r="CU41" s="30"/>
      <c r="CX41" s="30"/>
      <c r="DA41" s="30"/>
      <c r="DD41" s="30"/>
    </row>
    <row r="42" spans="15:108" ht="12.75">
      <c r="O42" s="14"/>
      <c r="P42" s="14"/>
      <c r="Q42" s="14"/>
      <c r="R42" s="18" t="s">
        <v>287</v>
      </c>
      <c r="S42" s="14"/>
      <c r="T42" s="14"/>
      <c r="U42" s="14"/>
      <c r="V42" s="14"/>
      <c r="W42" s="14"/>
      <c r="X42" s="14"/>
      <c r="Y42" s="14"/>
      <c r="Z42" s="14"/>
      <c r="AA42" s="14"/>
      <c r="AB42" s="14"/>
      <c r="AC42" s="14"/>
      <c r="AL42" s="3"/>
      <c r="AM42" s="3"/>
      <c r="AN42" s="3"/>
      <c r="AO42" s="3"/>
      <c r="AP42" s="3"/>
      <c r="AQ42" s="3"/>
      <c r="AR42" s="3"/>
      <c r="AY42" s="4"/>
      <c r="AZ42" s="4"/>
      <c r="CU42" s="30"/>
      <c r="CX42" s="30"/>
      <c r="DA42" s="30"/>
      <c r="DD42" s="30"/>
    </row>
    <row r="43" spans="15:108" ht="12.75">
      <c r="O43" s="14"/>
      <c r="P43" s="14"/>
      <c r="Q43" s="14"/>
      <c r="R43" s="18" t="s">
        <v>288</v>
      </c>
      <c r="S43" s="14"/>
      <c r="T43" s="14"/>
      <c r="U43" s="14"/>
      <c r="V43" s="14"/>
      <c r="W43" s="14"/>
      <c r="X43" s="14"/>
      <c r="Y43" s="14"/>
      <c r="Z43" s="14"/>
      <c r="AA43" s="14"/>
      <c r="AB43" s="14"/>
      <c r="AC43" s="14"/>
      <c r="AL43" s="3"/>
      <c r="AM43" s="3"/>
      <c r="AN43" s="3"/>
      <c r="AO43" s="3"/>
      <c r="AP43" s="3"/>
      <c r="AQ43" s="3"/>
      <c r="AR43" s="3"/>
      <c r="AY43" s="4"/>
      <c r="AZ43" s="4"/>
      <c r="CU43" s="30"/>
      <c r="CX43" s="30"/>
      <c r="DA43" s="30"/>
      <c r="DD43" s="30"/>
    </row>
    <row r="44" spans="15:108" ht="12.75">
      <c r="O44" s="14"/>
      <c r="P44" s="14"/>
      <c r="Q44" s="14"/>
      <c r="R44" s="18" t="s">
        <v>289</v>
      </c>
      <c r="S44" s="14"/>
      <c r="T44" s="14"/>
      <c r="U44" s="14"/>
      <c r="V44" s="14"/>
      <c r="W44" s="14"/>
      <c r="X44" s="14"/>
      <c r="Y44" s="14"/>
      <c r="Z44" s="14"/>
      <c r="AA44" s="14"/>
      <c r="AB44" s="14"/>
      <c r="AC44" s="14"/>
      <c r="AL44" s="3"/>
      <c r="AM44" s="3"/>
      <c r="AN44" s="3"/>
      <c r="AO44" s="3"/>
      <c r="AP44" s="3"/>
      <c r="AQ44" s="3"/>
      <c r="AR44" s="3"/>
      <c r="AY44" s="4"/>
      <c r="AZ44" s="4"/>
      <c r="CU44" s="30"/>
      <c r="CX44" s="30"/>
      <c r="DA44" s="30"/>
      <c r="DD44" s="30"/>
    </row>
    <row r="45" spans="15:108" ht="12.75">
      <c r="O45" s="14"/>
      <c r="P45" s="14"/>
      <c r="Q45" s="14"/>
      <c r="R45" s="18" t="s">
        <v>290</v>
      </c>
      <c r="S45" s="14"/>
      <c r="T45" s="14"/>
      <c r="U45" s="14"/>
      <c r="V45" s="14"/>
      <c r="W45" s="14"/>
      <c r="X45" s="14"/>
      <c r="Y45" s="14"/>
      <c r="Z45" s="14"/>
      <c r="AA45" s="14"/>
      <c r="AB45" s="14"/>
      <c r="AC45" s="14"/>
      <c r="AL45" s="3"/>
      <c r="AM45" s="3"/>
      <c r="AN45" s="3"/>
      <c r="AO45" s="3"/>
      <c r="AP45" s="3"/>
      <c r="AQ45" s="3"/>
      <c r="AR45" s="3"/>
      <c r="AY45" s="4"/>
      <c r="AZ45" s="4"/>
      <c r="CU45" s="30"/>
      <c r="CX45" s="30"/>
      <c r="DA45" s="30"/>
      <c r="DD45" s="30"/>
    </row>
    <row r="46" spans="15:108" ht="12.75">
      <c r="O46" s="14"/>
      <c r="P46" s="14"/>
      <c r="Q46" s="14"/>
      <c r="R46" s="18" t="s">
        <v>291</v>
      </c>
      <c r="S46" s="14"/>
      <c r="T46" s="14"/>
      <c r="U46" s="14"/>
      <c r="V46" s="14"/>
      <c r="W46" s="14"/>
      <c r="X46" s="14"/>
      <c r="Y46" s="14"/>
      <c r="Z46" s="14"/>
      <c r="AA46" s="14"/>
      <c r="AB46" s="14"/>
      <c r="AC46" s="14"/>
      <c r="AL46" s="3"/>
      <c r="AM46" s="3"/>
      <c r="AN46" s="3"/>
      <c r="AO46" s="3"/>
      <c r="AP46" s="3"/>
      <c r="AQ46" s="3"/>
      <c r="AR46" s="3"/>
      <c r="AY46" s="4"/>
      <c r="AZ46" s="4"/>
      <c r="CU46" s="30"/>
      <c r="CX46" s="30"/>
      <c r="DA46" s="30"/>
      <c r="DD46" s="30"/>
    </row>
    <row r="47" spans="15:108" ht="12.75">
      <c r="O47" s="14"/>
      <c r="P47" s="14"/>
      <c r="Q47" s="14"/>
      <c r="R47" s="18" t="s">
        <v>292</v>
      </c>
      <c r="S47" s="14"/>
      <c r="T47" s="14"/>
      <c r="U47" s="14"/>
      <c r="V47" s="14"/>
      <c r="W47" s="14"/>
      <c r="X47" s="14"/>
      <c r="Y47" s="14"/>
      <c r="Z47" s="14"/>
      <c r="AA47" s="14"/>
      <c r="AB47" s="14"/>
      <c r="AC47" s="14"/>
      <c r="AL47" s="3"/>
      <c r="AM47" s="3"/>
      <c r="AN47" s="3"/>
      <c r="AO47" s="3"/>
      <c r="AP47" s="3"/>
      <c r="AQ47" s="3"/>
      <c r="AR47" s="3"/>
      <c r="AY47" s="4"/>
      <c r="AZ47" s="4"/>
      <c r="CU47" s="30"/>
      <c r="CX47" s="30"/>
      <c r="DA47" s="30"/>
      <c r="DD47" s="30"/>
    </row>
    <row r="48" spans="15:108" ht="12.75">
      <c r="O48" s="14"/>
      <c r="P48" s="14"/>
      <c r="Q48" s="14"/>
      <c r="R48" s="18" t="s">
        <v>293</v>
      </c>
      <c r="S48" s="14"/>
      <c r="T48" s="14"/>
      <c r="U48" s="14"/>
      <c r="V48" s="14"/>
      <c r="W48" s="14"/>
      <c r="X48" s="14"/>
      <c r="Y48" s="14"/>
      <c r="Z48" s="14"/>
      <c r="AA48" s="14"/>
      <c r="AB48" s="14"/>
      <c r="AC48" s="14"/>
      <c r="AL48" s="3"/>
      <c r="AM48" s="3"/>
      <c r="AN48" s="3"/>
      <c r="AO48" s="3"/>
      <c r="AP48" s="3"/>
      <c r="AQ48" s="3"/>
      <c r="AR48" s="3"/>
      <c r="AY48" s="4"/>
      <c r="AZ48" s="4"/>
      <c r="CU48" s="30"/>
      <c r="CX48" s="30"/>
      <c r="DA48" s="30"/>
      <c r="DD48" s="30"/>
    </row>
    <row r="49" spans="15:108" ht="12.75">
      <c r="O49" s="14"/>
      <c r="P49" s="14"/>
      <c r="Q49" s="14"/>
      <c r="R49" s="18" t="s">
        <v>294</v>
      </c>
      <c r="S49" s="14"/>
      <c r="T49" s="14"/>
      <c r="U49" s="14"/>
      <c r="V49" s="14"/>
      <c r="W49" s="14"/>
      <c r="X49" s="14"/>
      <c r="Y49" s="14"/>
      <c r="Z49" s="14"/>
      <c r="AA49" s="14"/>
      <c r="AB49" s="14"/>
      <c r="AC49" s="14"/>
      <c r="AL49" s="3"/>
      <c r="AM49" s="3"/>
      <c r="AN49" s="3"/>
      <c r="AO49" s="3"/>
      <c r="AP49" s="3"/>
      <c r="AQ49" s="3"/>
      <c r="AR49" s="3"/>
      <c r="AY49" s="4"/>
      <c r="AZ49" s="4"/>
      <c r="CU49" s="30"/>
      <c r="CX49" s="30"/>
      <c r="DA49" s="30"/>
      <c r="DD49" s="30"/>
    </row>
    <row r="50" spans="15:108" ht="12.75">
      <c r="O50" s="14"/>
      <c r="P50" s="14"/>
      <c r="Q50" s="14"/>
      <c r="R50" s="18" t="s">
        <v>295</v>
      </c>
      <c r="S50" s="14"/>
      <c r="T50" s="14"/>
      <c r="U50" s="14"/>
      <c r="V50" s="14"/>
      <c r="W50" s="14"/>
      <c r="X50" s="14"/>
      <c r="Y50" s="14"/>
      <c r="Z50" s="14"/>
      <c r="AA50" s="14"/>
      <c r="AB50" s="14"/>
      <c r="AC50" s="14"/>
      <c r="AL50" s="3"/>
      <c r="AM50" s="3"/>
      <c r="AN50" s="3"/>
      <c r="AO50" s="3"/>
      <c r="AP50" s="3"/>
      <c r="AQ50" s="3"/>
      <c r="AR50" s="3"/>
      <c r="AY50" s="4"/>
      <c r="AZ50" s="4"/>
      <c r="CU50" s="30"/>
      <c r="CX50" s="30"/>
      <c r="DA50" s="30"/>
      <c r="DD50" s="30"/>
    </row>
    <row r="51" spans="15:108" ht="12.75">
      <c r="O51" s="14"/>
      <c r="P51" s="14"/>
      <c r="Q51" s="14"/>
      <c r="R51" s="18" t="s">
        <v>38</v>
      </c>
      <c r="S51" s="14"/>
      <c r="T51" s="14"/>
      <c r="U51" s="14"/>
      <c r="V51" s="14"/>
      <c r="W51" s="14"/>
      <c r="X51" s="14"/>
      <c r="Y51" s="14"/>
      <c r="Z51" s="14"/>
      <c r="AA51" s="14"/>
      <c r="AB51" s="14"/>
      <c r="AC51" s="14"/>
      <c r="AL51" s="3"/>
      <c r="AM51" s="3"/>
      <c r="AN51" s="3"/>
      <c r="AO51" s="3"/>
      <c r="AP51" s="3"/>
      <c r="AQ51" s="3"/>
      <c r="AR51" s="3"/>
      <c r="AY51" s="4"/>
      <c r="AZ51" s="4"/>
      <c r="CU51" s="30"/>
      <c r="CX51" s="30"/>
      <c r="DA51" s="30"/>
      <c r="DD51" s="30"/>
    </row>
    <row r="52" spans="15:108" ht="12.75">
      <c r="O52" s="14"/>
      <c r="P52" s="14"/>
      <c r="Q52" s="14"/>
      <c r="R52" s="18" t="s">
        <v>39</v>
      </c>
      <c r="S52" s="14"/>
      <c r="T52" s="14"/>
      <c r="U52" s="14"/>
      <c r="V52" s="14"/>
      <c r="W52" s="14"/>
      <c r="X52" s="14"/>
      <c r="Y52" s="14"/>
      <c r="Z52" s="14"/>
      <c r="AA52" s="14"/>
      <c r="AB52" s="14"/>
      <c r="AC52" s="14"/>
      <c r="AL52" s="3"/>
      <c r="AM52" s="3"/>
      <c r="AN52" s="3"/>
      <c r="AO52" s="3"/>
      <c r="AP52" s="3"/>
      <c r="AQ52" s="3"/>
      <c r="AR52" s="3"/>
      <c r="AY52" s="4"/>
      <c r="AZ52" s="4"/>
      <c r="CU52" s="30"/>
      <c r="CX52" s="30"/>
      <c r="DA52" s="30"/>
      <c r="DD52" s="30"/>
    </row>
    <row r="53" spans="15:108" ht="12.75">
      <c r="O53" s="14"/>
      <c r="P53" s="14"/>
      <c r="Q53" s="14"/>
      <c r="R53" s="18" t="s">
        <v>40</v>
      </c>
      <c r="S53" s="14"/>
      <c r="T53" s="14"/>
      <c r="U53" s="14"/>
      <c r="V53" s="14"/>
      <c r="W53" s="14"/>
      <c r="X53" s="14"/>
      <c r="Y53" s="14"/>
      <c r="Z53" s="14"/>
      <c r="AA53" s="14"/>
      <c r="AB53" s="14"/>
      <c r="AC53" s="14"/>
      <c r="AL53" s="3"/>
      <c r="AM53" s="3"/>
      <c r="AN53" s="3"/>
      <c r="AO53" s="3"/>
      <c r="AP53" s="3"/>
      <c r="AQ53" s="3"/>
      <c r="AR53" s="3"/>
      <c r="AY53" s="4"/>
      <c r="AZ53" s="4"/>
      <c r="CU53" s="30"/>
      <c r="CX53" s="30"/>
      <c r="DA53" s="30"/>
      <c r="DD53" s="30"/>
    </row>
    <row r="54" spans="15:108" ht="12.75">
      <c r="O54" s="14"/>
      <c r="P54" s="14"/>
      <c r="Q54" s="14"/>
      <c r="R54" s="18" t="s">
        <v>297</v>
      </c>
      <c r="S54" s="14"/>
      <c r="T54" s="14"/>
      <c r="U54" s="14"/>
      <c r="V54" s="14"/>
      <c r="W54" s="14"/>
      <c r="X54" s="14"/>
      <c r="Y54" s="14"/>
      <c r="Z54" s="14"/>
      <c r="AA54" s="14"/>
      <c r="AB54" s="14"/>
      <c r="AC54" s="14"/>
      <c r="AL54" s="3"/>
      <c r="AM54" s="3"/>
      <c r="AN54" s="3"/>
      <c r="AO54" s="3"/>
      <c r="AP54" s="3"/>
      <c r="AQ54" s="3"/>
      <c r="AR54" s="3"/>
      <c r="AY54" s="4"/>
      <c r="AZ54" s="4"/>
      <c r="CU54" s="30"/>
      <c r="CX54" s="30"/>
      <c r="DA54" s="30"/>
      <c r="DD54" s="30"/>
    </row>
    <row r="55" spans="15:108" ht="12.75">
      <c r="O55" s="14"/>
      <c r="P55" s="14"/>
      <c r="Q55" s="14"/>
      <c r="R55" s="18" t="s">
        <v>298</v>
      </c>
      <c r="S55" s="14"/>
      <c r="T55" s="14"/>
      <c r="U55" s="14"/>
      <c r="V55" s="14"/>
      <c r="W55" s="14"/>
      <c r="X55" s="14"/>
      <c r="Y55" s="14"/>
      <c r="Z55" s="14"/>
      <c r="AA55" s="14"/>
      <c r="AB55" s="14"/>
      <c r="AC55" s="14"/>
      <c r="AL55" s="3"/>
      <c r="AM55" s="3"/>
      <c r="AN55" s="3"/>
      <c r="AO55" s="3"/>
      <c r="AP55" s="3"/>
      <c r="AQ55" s="3"/>
      <c r="AR55" s="3"/>
      <c r="AY55" s="4"/>
      <c r="AZ55" s="4"/>
      <c r="CU55" s="30"/>
      <c r="CX55" s="30"/>
      <c r="DA55" s="30"/>
      <c r="DD55" s="30"/>
    </row>
    <row r="56" spans="15:108" ht="12.75">
      <c r="O56" s="14"/>
      <c r="P56" s="14"/>
      <c r="Q56" s="14"/>
      <c r="R56" s="18" t="s">
        <v>299</v>
      </c>
      <c r="S56" s="14"/>
      <c r="T56" s="14"/>
      <c r="U56" s="14"/>
      <c r="V56" s="14"/>
      <c r="W56" s="14"/>
      <c r="X56" s="14"/>
      <c r="Y56" s="14"/>
      <c r="Z56" s="14"/>
      <c r="AA56" s="14"/>
      <c r="AB56" s="14"/>
      <c r="AC56" s="14"/>
      <c r="AL56" s="3"/>
      <c r="AM56" s="3"/>
      <c r="AN56" s="3"/>
      <c r="AO56" s="3"/>
      <c r="AP56" s="3"/>
      <c r="AQ56" s="3"/>
      <c r="AR56" s="3"/>
      <c r="AY56" s="4"/>
      <c r="AZ56" s="4"/>
      <c r="CU56" s="30"/>
      <c r="CX56" s="30"/>
      <c r="DA56" s="30"/>
      <c r="DD56" s="30"/>
    </row>
    <row r="57" spans="15:108" ht="12.75">
      <c r="O57" s="14"/>
      <c r="P57" s="14"/>
      <c r="Q57" s="14"/>
      <c r="R57" s="18" t="s">
        <v>300</v>
      </c>
      <c r="S57" s="14"/>
      <c r="T57" s="14"/>
      <c r="U57" s="14"/>
      <c r="V57" s="14"/>
      <c r="W57" s="14"/>
      <c r="X57" s="14"/>
      <c r="Y57" s="14"/>
      <c r="Z57" s="14"/>
      <c r="AA57" s="14"/>
      <c r="AB57" s="14"/>
      <c r="AC57" s="14"/>
      <c r="AL57" s="3"/>
      <c r="AM57" s="3"/>
      <c r="AN57" s="3"/>
      <c r="AO57" s="3"/>
      <c r="AP57" s="3"/>
      <c r="AQ57" s="3"/>
      <c r="AR57" s="3"/>
      <c r="AY57" s="4"/>
      <c r="AZ57" s="4"/>
      <c r="CU57" s="30"/>
      <c r="CX57" s="30"/>
      <c r="DA57" s="30"/>
      <c r="DD57" s="30"/>
    </row>
    <row r="58" spans="15:108" ht="12.75">
      <c r="O58" s="14"/>
      <c r="P58" s="14"/>
      <c r="Q58" s="14"/>
      <c r="R58" s="18" t="s">
        <v>41</v>
      </c>
      <c r="S58" s="14"/>
      <c r="T58" s="14"/>
      <c r="U58" s="14"/>
      <c r="V58" s="14"/>
      <c r="W58" s="14"/>
      <c r="X58" s="14"/>
      <c r="Y58" s="14"/>
      <c r="Z58" s="14"/>
      <c r="AA58" s="14"/>
      <c r="AB58" s="14"/>
      <c r="AC58" s="14"/>
      <c r="AL58" s="3"/>
      <c r="AM58" s="3"/>
      <c r="AN58" s="3"/>
      <c r="AO58" s="3"/>
      <c r="AP58" s="3"/>
      <c r="AQ58" s="3"/>
      <c r="AR58" s="3"/>
      <c r="AY58" s="4"/>
      <c r="AZ58" s="4"/>
      <c r="CU58" s="30"/>
      <c r="CX58" s="30"/>
      <c r="DA58" s="30"/>
      <c r="DD58" s="30"/>
    </row>
    <row r="59" spans="15:108" ht="12.75">
      <c r="O59" s="14"/>
      <c r="P59" s="14"/>
      <c r="Q59" s="14"/>
      <c r="R59" s="18" t="s">
        <v>301</v>
      </c>
      <c r="S59" s="14"/>
      <c r="T59" s="14"/>
      <c r="U59" s="14"/>
      <c r="V59" s="14"/>
      <c r="W59" s="14"/>
      <c r="X59" s="14"/>
      <c r="Y59" s="14"/>
      <c r="Z59" s="14"/>
      <c r="AA59" s="14"/>
      <c r="AB59" s="14"/>
      <c r="AC59" s="14"/>
      <c r="AL59" s="3"/>
      <c r="AM59" s="3"/>
      <c r="AN59" s="3"/>
      <c r="AO59" s="3"/>
      <c r="AP59" s="3"/>
      <c r="AQ59" s="3"/>
      <c r="AR59" s="3"/>
      <c r="AY59" s="4"/>
      <c r="AZ59" s="4"/>
      <c r="CU59" s="30"/>
      <c r="CX59" s="30"/>
      <c r="DA59" s="30"/>
      <c r="DD59" s="30"/>
    </row>
    <row r="60" spans="15:108" ht="12.75">
      <c r="O60" s="14"/>
      <c r="P60" s="14"/>
      <c r="Q60" s="14"/>
      <c r="R60" s="18" t="s">
        <v>302</v>
      </c>
      <c r="S60" s="14"/>
      <c r="T60" s="14"/>
      <c r="U60" s="14"/>
      <c r="V60" s="14"/>
      <c r="W60" s="14"/>
      <c r="X60" s="14"/>
      <c r="Y60" s="14"/>
      <c r="Z60" s="14"/>
      <c r="AA60" s="14"/>
      <c r="AB60" s="14"/>
      <c r="AC60" s="14"/>
      <c r="AL60" s="3"/>
      <c r="AM60" s="3"/>
      <c r="AN60" s="3"/>
      <c r="AO60" s="3"/>
      <c r="AP60" s="3"/>
      <c r="AQ60" s="3"/>
      <c r="AR60" s="3"/>
      <c r="AY60" s="4"/>
      <c r="AZ60" s="4"/>
      <c r="CU60" s="30"/>
      <c r="CX60" s="30"/>
      <c r="DA60" s="30"/>
      <c r="DD60" s="30"/>
    </row>
    <row r="61" spans="15:108" ht="12.75">
      <c r="O61" s="14"/>
      <c r="P61" s="14"/>
      <c r="Q61" s="14"/>
      <c r="R61" s="18" t="s">
        <v>303</v>
      </c>
      <c r="S61" s="14"/>
      <c r="T61" s="14"/>
      <c r="U61" s="14"/>
      <c r="V61" s="14"/>
      <c r="W61" s="14"/>
      <c r="X61" s="14"/>
      <c r="Y61" s="14"/>
      <c r="Z61" s="14"/>
      <c r="AA61" s="14"/>
      <c r="AB61" s="14"/>
      <c r="AC61" s="14"/>
      <c r="AL61" s="3"/>
      <c r="AM61" s="3"/>
      <c r="AN61" s="3"/>
      <c r="AO61" s="3"/>
      <c r="AP61" s="3"/>
      <c r="AQ61" s="3"/>
      <c r="AR61" s="3"/>
      <c r="AY61" s="4"/>
      <c r="AZ61" s="4"/>
      <c r="CU61" s="30"/>
      <c r="CX61" s="30"/>
      <c r="DA61" s="30"/>
      <c r="DD61" s="30"/>
    </row>
    <row r="62" spans="15:108" ht="12.75">
      <c r="O62" s="14"/>
      <c r="P62" s="14"/>
      <c r="Q62" s="14"/>
      <c r="R62" s="18" t="s">
        <v>304</v>
      </c>
      <c r="S62" s="14"/>
      <c r="T62" s="14"/>
      <c r="U62" s="14"/>
      <c r="V62" s="14"/>
      <c r="W62" s="14"/>
      <c r="X62" s="14"/>
      <c r="Y62" s="14"/>
      <c r="Z62" s="14"/>
      <c r="AA62" s="14"/>
      <c r="AB62" s="14"/>
      <c r="AC62" s="14"/>
      <c r="AL62" s="3"/>
      <c r="AM62" s="3"/>
      <c r="AN62" s="3"/>
      <c r="AO62" s="3"/>
      <c r="AP62" s="3"/>
      <c r="AQ62" s="3"/>
      <c r="AR62" s="3"/>
      <c r="AY62" s="4"/>
      <c r="AZ62" s="4"/>
      <c r="CU62" s="30"/>
      <c r="CX62" s="30"/>
      <c r="DA62" s="30"/>
      <c r="DD62" s="30"/>
    </row>
    <row r="63" spans="15:108" ht="12.75">
      <c r="O63" s="14"/>
      <c r="P63" s="14"/>
      <c r="Q63" s="14"/>
      <c r="R63" s="18" t="s">
        <v>305</v>
      </c>
      <c r="S63" s="14"/>
      <c r="T63" s="14"/>
      <c r="U63" s="14"/>
      <c r="V63" s="14"/>
      <c r="W63" s="14"/>
      <c r="X63" s="14"/>
      <c r="Y63" s="14"/>
      <c r="Z63" s="14"/>
      <c r="AA63" s="14"/>
      <c r="AB63" s="14"/>
      <c r="AC63" s="14"/>
      <c r="AL63" s="3"/>
      <c r="AM63" s="3"/>
      <c r="AN63" s="3"/>
      <c r="AO63" s="3"/>
      <c r="AP63" s="3"/>
      <c r="AQ63" s="3"/>
      <c r="AR63" s="3"/>
      <c r="AY63" s="4"/>
      <c r="AZ63" s="4"/>
      <c r="CU63" s="30"/>
      <c r="CX63" s="30"/>
      <c r="DA63" s="30"/>
      <c r="DD63" s="30"/>
    </row>
    <row r="64" spans="15:108" ht="12.75">
      <c r="O64" s="14"/>
      <c r="P64" s="14"/>
      <c r="Q64" s="14"/>
      <c r="R64" s="18" t="s">
        <v>306</v>
      </c>
      <c r="S64" s="14"/>
      <c r="T64" s="14"/>
      <c r="U64" s="14"/>
      <c r="V64" s="14"/>
      <c r="W64" s="14"/>
      <c r="X64" s="14"/>
      <c r="Y64" s="14"/>
      <c r="Z64" s="14"/>
      <c r="AA64" s="14"/>
      <c r="AB64" s="14"/>
      <c r="AC64" s="14"/>
      <c r="AL64" s="3"/>
      <c r="AM64" s="3"/>
      <c r="AN64" s="3"/>
      <c r="AO64" s="3"/>
      <c r="AP64" s="3"/>
      <c r="AQ64" s="3"/>
      <c r="AR64" s="3"/>
      <c r="AY64" s="4"/>
      <c r="AZ64" s="4"/>
      <c r="CU64" s="30"/>
      <c r="CX64" s="30"/>
      <c r="DA64" s="30"/>
      <c r="DD64" s="30"/>
    </row>
    <row r="65" spans="15:108" ht="12.75">
      <c r="O65" s="14"/>
      <c r="P65" s="14"/>
      <c r="Q65" s="14"/>
      <c r="R65" s="18" t="s">
        <v>42</v>
      </c>
      <c r="S65" s="14"/>
      <c r="T65" s="14"/>
      <c r="U65" s="14"/>
      <c r="V65" s="14"/>
      <c r="W65" s="14"/>
      <c r="X65" s="14"/>
      <c r="Y65" s="14"/>
      <c r="Z65" s="14"/>
      <c r="AA65" s="14"/>
      <c r="AB65" s="14"/>
      <c r="AC65" s="14"/>
      <c r="AL65" s="3"/>
      <c r="AM65" s="3"/>
      <c r="AN65" s="3"/>
      <c r="AO65" s="3"/>
      <c r="AP65" s="3"/>
      <c r="AQ65" s="3"/>
      <c r="AR65" s="3"/>
      <c r="AY65" s="4"/>
      <c r="AZ65" s="4"/>
      <c r="CU65" s="30"/>
      <c r="CX65" s="30"/>
      <c r="DA65" s="30"/>
      <c r="DD65" s="30"/>
    </row>
    <row r="66" spans="15:108" ht="12.75">
      <c r="O66" s="14"/>
      <c r="P66" s="14"/>
      <c r="Q66" s="14"/>
      <c r="R66" s="18" t="s">
        <v>307</v>
      </c>
      <c r="S66" s="14"/>
      <c r="T66" s="14"/>
      <c r="U66" s="14"/>
      <c r="V66" s="14"/>
      <c r="W66" s="14"/>
      <c r="X66" s="14"/>
      <c r="Y66" s="14"/>
      <c r="Z66" s="14"/>
      <c r="AA66" s="14"/>
      <c r="AB66" s="14"/>
      <c r="AC66" s="14"/>
      <c r="AL66" s="3"/>
      <c r="AM66" s="3"/>
      <c r="AN66" s="3"/>
      <c r="AO66" s="3"/>
      <c r="AP66" s="3"/>
      <c r="AQ66" s="3"/>
      <c r="AR66" s="3"/>
      <c r="AY66" s="4"/>
      <c r="AZ66" s="4"/>
      <c r="CU66" s="30"/>
      <c r="CX66" s="30"/>
      <c r="DA66" s="30"/>
      <c r="DD66" s="30"/>
    </row>
    <row r="67" spans="15:108" ht="12.75">
      <c r="O67" s="14"/>
      <c r="P67" s="14"/>
      <c r="Q67" s="14"/>
      <c r="R67" s="18" t="s">
        <v>308</v>
      </c>
      <c r="S67" s="14"/>
      <c r="T67" s="14"/>
      <c r="U67" s="14"/>
      <c r="V67" s="14"/>
      <c r="W67" s="14"/>
      <c r="X67" s="14"/>
      <c r="Y67" s="14"/>
      <c r="Z67" s="14"/>
      <c r="AA67" s="14"/>
      <c r="AB67" s="14"/>
      <c r="AC67" s="14"/>
      <c r="AL67" s="3"/>
      <c r="AM67" s="3"/>
      <c r="AN67" s="3"/>
      <c r="AO67" s="3"/>
      <c r="AP67" s="3"/>
      <c r="AQ67" s="3"/>
      <c r="AR67" s="3"/>
      <c r="AY67" s="4"/>
      <c r="AZ67" s="4"/>
      <c r="CU67" s="30"/>
      <c r="CX67" s="30"/>
      <c r="DA67" s="30"/>
      <c r="DD67" s="30"/>
    </row>
    <row r="68" spans="15:108" ht="12.75">
      <c r="O68" s="14"/>
      <c r="P68" s="14"/>
      <c r="Q68" s="14"/>
      <c r="R68" s="18" t="s">
        <v>309</v>
      </c>
      <c r="S68" s="14"/>
      <c r="T68" s="14"/>
      <c r="U68" s="14"/>
      <c r="V68" s="14"/>
      <c r="W68" s="14"/>
      <c r="X68" s="14"/>
      <c r="Y68" s="14"/>
      <c r="Z68" s="14"/>
      <c r="AA68" s="14"/>
      <c r="AB68" s="14"/>
      <c r="AC68" s="14"/>
      <c r="AL68" s="3"/>
      <c r="AM68" s="3"/>
      <c r="AN68" s="3"/>
      <c r="AO68" s="3"/>
      <c r="AP68" s="3"/>
      <c r="AQ68" s="3"/>
      <c r="AR68" s="3"/>
      <c r="AY68" s="4"/>
      <c r="AZ68" s="4"/>
      <c r="CU68" s="30"/>
      <c r="CX68" s="30"/>
      <c r="DA68" s="30"/>
      <c r="DD68" s="30"/>
    </row>
    <row r="69" spans="15:108" ht="12.75">
      <c r="O69" s="14"/>
      <c r="P69" s="14"/>
      <c r="Q69" s="14"/>
      <c r="R69" s="18" t="s">
        <v>310</v>
      </c>
      <c r="S69" s="14"/>
      <c r="T69" s="14"/>
      <c r="U69" s="14"/>
      <c r="V69" s="14"/>
      <c r="W69" s="14"/>
      <c r="X69" s="14"/>
      <c r="Y69" s="14"/>
      <c r="Z69" s="14"/>
      <c r="AA69" s="14"/>
      <c r="AB69" s="14"/>
      <c r="AC69" s="14"/>
      <c r="AL69" s="3"/>
      <c r="AM69" s="3"/>
      <c r="AN69" s="3"/>
      <c r="AO69" s="3"/>
      <c r="AP69" s="3"/>
      <c r="AQ69" s="3"/>
      <c r="AR69" s="3"/>
      <c r="AY69" s="4"/>
      <c r="AZ69" s="4"/>
      <c r="CU69" s="30"/>
      <c r="CX69" s="30"/>
      <c r="DA69" s="30"/>
      <c r="DD69" s="30"/>
    </row>
    <row r="70" spans="15:108" ht="12.75">
      <c r="O70" s="14"/>
      <c r="P70" s="14"/>
      <c r="Q70" s="14"/>
      <c r="R70" s="18" t="s">
        <v>43</v>
      </c>
      <c r="S70" s="14"/>
      <c r="T70" s="14"/>
      <c r="U70" s="14"/>
      <c r="V70" s="14"/>
      <c r="W70" s="14"/>
      <c r="X70" s="14"/>
      <c r="Y70" s="14"/>
      <c r="Z70" s="14"/>
      <c r="AA70" s="14"/>
      <c r="AB70" s="14"/>
      <c r="AC70" s="14"/>
      <c r="AL70" s="3"/>
      <c r="AM70" s="3"/>
      <c r="AN70" s="3"/>
      <c r="AO70" s="3"/>
      <c r="AP70" s="3"/>
      <c r="AQ70" s="3"/>
      <c r="AR70" s="3"/>
      <c r="AY70" s="4"/>
      <c r="AZ70" s="4"/>
      <c r="CU70" s="30"/>
      <c r="CX70" s="30"/>
      <c r="DA70" s="30"/>
      <c r="DD70" s="30"/>
    </row>
    <row r="71" spans="15:108" ht="12.75">
      <c r="O71" s="14"/>
      <c r="P71" s="14"/>
      <c r="Q71" s="14"/>
      <c r="R71" s="18" t="s">
        <v>311</v>
      </c>
      <c r="S71" s="14"/>
      <c r="T71" s="14"/>
      <c r="U71" s="14"/>
      <c r="V71" s="14"/>
      <c r="W71" s="14"/>
      <c r="X71" s="14"/>
      <c r="Y71" s="14"/>
      <c r="Z71" s="14"/>
      <c r="AA71" s="14"/>
      <c r="AB71" s="14"/>
      <c r="AC71" s="14"/>
      <c r="AL71" s="3"/>
      <c r="AM71" s="3"/>
      <c r="AN71" s="3"/>
      <c r="AO71" s="3"/>
      <c r="AP71" s="3"/>
      <c r="AQ71" s="3"/>
      <c r="AR71" s="3"/>
      <c r="AY71" s="4"/>
      <c r="AZ71" s="4"/>
      <c r="CU71" s="30"/>
      <c r="CX71" s="30"/>
      <c r="DA71" s="30"/>
      <c r="DD71" s="30"/>
    </row>
    <row r="72" spans="15:108" ht="12.75">
      <c r="O72" s="14"/>
      <c r="P72" s="14"/>
      <c r="Q72" s="14"/>
      <c r="R72" s="18" t="s">
        <v>44</v>
      </c>
      <c r="S72" s="14"/>
      <c r="T72" s="14"/>
      <c r="U72" s="14"/>
      <c r="V72" s="14"/>
      <c r="W72" s="14"/>
      <c r="X72" s="14"/>
      <c r="Y72" s="14"/>
      <c r="Z72" s="14"/>
      <c r="AA72" s="14"/>
      <c r="AB72" s="14"/>
      <c r="AC72" s="14"/>
      <c r="AL72" s="3"/>
      <c r="AM72" s="3"/>
      <c r="AN72" s="3"/>
      <c r="AO72" s="3"/>
      <c r="AP72" s="3"/>
      <c r="AQ72" s="3"/>
      <c r="AR72" s="3"/>
      <c r="AY72" s="4"/>
      <c r="AZ72" s="4"/>
      <c r="CU72" s="30"/>
      <c r="CX72" s="30"/>
      <c r="DA72" s="30"/>
      <c r="DD72" s="30"/>
    </row>
    <row r="73" spans="15:108" ht="12.75">
      <c r="O73" s="14"/>
      <c r="P73" s="14"/>
      <c r="Q73" s="14"/>
      <c r="R73" s="18" t="s">
        <v>312</v>
      </c>
      <c r="S73" s="14"/>
      <c r="T73" s="14"/>
      <c r="U73" s="14"/>
      <c r="V73" s="14"/>
      <c r="W73" s="14"/>
      <c r="X73" s="14"/>
      <c r="Y73" s="14"/>
      <c r="Z73" s="14"/>
      <c r="AA73" s="14"/>
      <c r="AB73" s="14"/>
      <c r="AC73" s="14"/>
      <c r="AL73" s="3"/>
      <c r="AM73" s="3"/>
      <c r="AN73" s="3"/>
      <c r="AO73" s="3"/>
      <c r="AP73" s="3"/>
      <c r="AQ73" s="3"/>
      <c r="AR73" s="3"/>
      <c r="AY73" s="4"/>
      <c r="AZ73" s="4"/>
      <c r="CU73" s="30"/>
      <c r="CX73" s="30"/>
      <c r="DA73" s="30"/>
      <c r="DD73" s="30"/>
    </row>
    <row r="74" spans="15:108" ht="12.75">
      <c r="O74" s="14"/>
      <c r="P74" s="14"/>
      <c r="Q74" s="14"/>
      <c r="R74" s="18" t="s">
        <v>45</v>
      </c>
      <c r="S74" s="14"/>
      <c r="T74" s="14"/>
      <c r="U74" s="14"/>
      <c r="V74" s="14"/>
      <c r="W74" s="14"/>
      <c r="X74" s="14"/>
      <c r="Y74" s="14"/>
      <c r="Z74" s="14"/>
      <c r="AA74" s="14"/>
      <c r="AB74" s="14"/>
      <c r="AC74" s="14"/>
      <c r="AL74" s="3"/>
      <c r="AM74" s="3"/>
      <c r="AN74" s="3"/>
      <c r="AO74" s="3"/>
      <c r="AP74" s="3"/>
      <c r="AQ74" s="3"/>
      <c r="AR74" s="3"/>
      <c r="AY74" s="4"/>
      <c r="AZ74" s="4"/>
      <c r="CU74" s="30"/>
      <c r="CX74" s="30"/>
      <c r="DA74" s="30"/>
      <c r="DD74" s="30"/>
    </row>
    <row r="75" spans="15:108" ht="12.75">
      <c r="O75" s="14"/>
      <c r="P75" s="14"/>
      <c r="Q75" s="14"/>
      <c r="R75" s="18" t="s">
        <v>313</v>
      </c>
      <c r="S75" s="14"/>
      <c r="T75" s="14"/>
      <c r="U75" s="14"/>
      <c r="V75" s="14"/>
      <c r="W75" s="14"/>
      <c r="X75" s="14"/>
      <c r="Y75" s="14"/>
      <c r="Z75" s="14"/>
      <c r="AA75" s="14"/>
      <c r="AB75" s="14"/>
      <c r="AC75" s="14"/>
      <c r="AL75" s="3"/>
      <c r="AM75" s="3"/>
      <c r="AN75" s="3"/>
      <c r="AO75" s="3"/>
      <c r="AP75" s="3"/>
      <c r="AQ75" s="3"/>
      <c r="AR75" s="3"/>
      <c r="AY75" s="4"/>
      <c r="AZ75" s="4"/>
      <c r="CU75" s="30"/>
      <c r="CX75" s="30"/>
      <c r="DA75" s="30"/>
      <c r="DD75" s="30"/>
    </row>
    <row r="76" spans="15:108" ht="12.75">
      <c r="O76" s="14"/>
      <c r="P76" s="14"/>
      <c r="Q76" s="14"/>
      <c r="R76" s="18" t="s">
        <v>46</v>
      </c>
      <c r="S76" s="14"/>
      <c r="T76" s="14"/>
      <c r="U76" s="14"/>
      <c r="V76" s="14"/>
      <c r="W76" s="14"/>
      <c r="X76" s="14"/>
      <c r="Y76" s="14"/>
      <c r="Z76" s="14"/>
      <c r="AA76" s="14"/>
      <c r="AB76" s="14"/>
      <c r="AC76" s="14"/>
      <c r="AL76" s="3"/>
      <c r="AM76" s="3"/>
      <c r="AN76" s="3"/>
      <c r="AO76" s="3"/>
      <c r="AP76" s="3"/>
      <c r="AQ76" s="3"/>
      <c r="AR76" s="3"/>
      <c r="AY76" s="4"/>
      <c r="AZ76" s="4"/>
      <c r="CU76" s="30"/>
      <c r="CX76" s="30"/>
      <c r="DA76" s="30"/>
      <c r="DD76" s="30"/>
    </row>
    <row r="77" spans="15:108" ht="12.75">
      <c r="O77" s="14"/>
      <c r="P77" s="14"/>
      <c r="Q77" s="14"/>
      <c r="R77" s="18" t="s">
        <v>314</v>
      </c>
      <c r="S77" s="14"/>
      <c r="T77" s="14"/>
      <c r="U77" s="14"/>
      <c r="V77" s="14"/>
      <c r="W77" s="14"/>
      <c r="X77" s="14"/>
      <c r="Y77" s="14"/>
      <c r="Z77" s="14"/>
      <c r="AA77" s="14"/>
      <c r="AB77" s="14"/>
      <c r="AC77" s="14"/>
      <c r="AL77" s="3"/>
      <c r="AM77" s="3"/>
      <c r="AN77" s="3"/>
      <c r="AO77" s="3"/>
      <c r="AP77" s="3"/>
      <c r="AQ77" s="3"/>
      <c r="AR77" s="3"/>
      <c r="AY77" s="4"/>
      <c r="AZ77" s="4"/>
      <c r="CU77" s="30"/>
      <c r="CX77" s="30"/>
      <c r="DA77" s="30"/>
      <c r="DD77" s="30"/>
    </row>
    <row r="78" spans="15:108" ht="12.75">
      <c r="O78" s="14"/>
      <c r="P78" s="14"/>
      <c r="Q78" s="14"/>
      <c r="R78" s="18" t="s">
        <v>47</v>
      </c>
      <c r="S78" s="14"/>
      <c r="T78" s="14"/>
      <c r="U78" s="14"/>
      <c r="V78" s="14"/>
      <c r="W78" s="14"/>
      <c r="X78" s="14"/>
      <c r="Y78" s="14"/>
      <c r="Z78" s="14"/>
      <c r="AA78" s="14"/>
      <c r="AB78" s="14"/>
      <c r="AC78" s="14"/>
      <c r="AL78" s="3"/>
      <c r="AM78" s="3"/>
      <c r="AN78" s="3"/>
      <c r="AO78" s="3"/>
      <c r="AP78" s="3"/>
      <c r="AQ78" s="3"/>
      <c r="AR78" s="3"/>
      <c r="AY78" s="4"/>
      <c r="AZ78" s="4"/>
      <c r="CU78" s="30"/>
      <c r="CX78" s="30"/>
      <c r="DA78" s="30"/>
      <c r="DD78" s="30"/>
    </row>
    <row r="79" spans="15:108" ht="12.75">
      <c r="O79" s="14"/>
      <c r="P79" s="14"/>
      <c r="Q79" s="14"/>
      <c r="R79" s="18" t="s">
        <v>315</v>
      </c>
      <c r="S79" s="14"/>
      <c r="T79" s="14"/>
      <c r="U79" s="14"/>
      <c r="V79" s="14"/>
      <c r="W79" s="14"/>
      <c r="X79" s="14"/>
      <c r="Y79" s="14"/>
      <c r="Z79" s="14"/>
      <c r="AA79" s="14"/>
      <c r="AB79" s="14"/>
      <c r="AC79" s="14"/>
      <c r="AL79" s="3"/>
      <c r="AM79" s="3"/>
      <c r="AN79" s="3"/>
      <c r="AO79" s="3"/>
      <c r="AP79" s="3"/>
      <c r="AQ79" s="3"/>
      <c r="AR79" s="3"/>
      <c r="AY79" s="4"/>
      <c r="AZ79" s="4"/>
      <c r="CU79" s="30"/>
      <c r="CX79" s="30"/>
      <c r="DA79" s="30"/>
      <c r="DD79" s="30"/>
    </row>
    <row r="80" spans="15:108" ht="12.75">
      <c r="O80" s="14"/>
      <c r="P80" s="14"/>
      <c r="Q80" s="14"/>
      <c r="R80" s="18" t="s">
        <v>316</v>
      </c>
      <c r="S80" s="14"/>
      <c r="T80" s="14"/>
      <c r="U80" s="14"/>
      <c r="V80" s="14"/>
      <c r="W80" s="14"/>
      <c r="X80" s="14"/>
      <c r="Y80" s="14"/>
      <c r="Z80" s="14"/>
      <c r="AA80" s="14"/>
      <c r="AB80" s="14"/>
      <c r="AC80" s="14"/>
      <c r="AL80" s="3"/>
      <c r="AM80" s="3"/>
      <c r="AN80" s="3"/>
      <c r="AO80" s="3"/>
      <c r="AP80" s="3"/>
      <c r="AQ80" s="3"/>
      <c r="AR80" s="3"/>
      <c r="AY80" s="4"/>
      <c r="AZ80" s="4"/>
      <c r="CU80" s="30"/>
      <c r="CX80" s="30"/>
      <c r="DA80" s="30"/>
      <c r="DD80" s="30"/>
    </row>
    <row r="81" spans="15:108" ht="12.75">
      <c r="O81" s="14"/>
      <c r="P81" s="14"/>
      <c r="Q81" s="14"/>
      <c r="R81" s="18" t="s">
        <v>317</v>
      </c>
      <c r="S81" s="14"/>
      <c r="T81" s="14"/>
      <c r="U81" s="14"/>
      <c r="V81" s="14"/>
      <c r="W81" s="14"/>
      <c r="X81" s="14"/>
      <c r="Y81" s="14"/>
      <c r="Z81" s="14"/>
      <c r="AA81" s="14"/>
      <c r="AB81" s="14"/>
      <c r="AC81" s="14"/>
      <c r="AL81" s="3"/>
      <c r="AM81" s="3"/>
      <c r="AN81" s="3"/>
      <c r="AO81" s="3"/>
      <c r="AP81" s="3"/>
      <c r="AQ81" s="3"/>
      <c r="AR81" s="3"/>
      <c r="AY81" s="4"/>
      <c r="AZ81" s="4"/>
      <c r="CU81" s="30"/>
      <c r="CX81" s="30"/>
      <c r="DA81" s="30"/>
      <c r="DD81" s="30"/>
    </row>
    <row r="82" spans="15:108" ht="12.75">
      <c r="O82" s="14"/>
      <c r="P82" s="14"/>
      <c r="Q82" s="14"/>
      <c r="R82" s="18" t="s">
        <v>318</v>
      </c>
      <c r="S82" s="14"/>
      <c r="T82" s="14"/>
      <c r="U82" s="14"/>
      <c r="V82" s="14"/>
      <c r="W82" s="14"/>
      <c r="X82" s="14"/>
      <c r="Y82" s="14"/>
      <c r="Z82" s="14"/>
      <c r="AA82" s="14"/>
      <c r="AB82" s="14"/>
      <c r="AC82" s="14"/>
      <c r="AL82" s="3"/>
      <c r="AM82" s="3"/>
      <c r="AN82" s="3"/>
      <c r="AO82" s="3"/>
      <c r="AP82" s="3"/>
      <c r="AQ82" s="3"/>
      <c r="AR82" s="3"/>
      <c r="AY82" s="4"/>
      <c r="AZ82" s="4"/>
      <c r="CU82" s="30"/>
      <c r="CX82" s="30"/>
      <c r="DA82" s="30"/>
      <c r="DD82" s="30"/>
    </row>
    <row r="83" spans="15:108" ht="12.75">
      <c r="O83" s="14"/>
      <c r="P83" s="14"/>
      <c r="Q83" s="14"/>
      <c r="R83" s="18" t="s">
        <v>319</v>
      </c>
      <c r="S83" s="14"/>
      <c r="T83" s="14"/>
      <c r="U83" s="14"/>
      <c r="V83" s="14"/>
      <c r="W83" s="14"/>
      <c r="X83" s="14"/>
      <c r="Y83" s="14"/>
      <c r="Z83" s="14"/>
      <c r="AA83" s="14"/>
      <c r="AB83" s="14"/>
      <c r="AC83" s="14"/>
      <c r="AL83" s="3"/>
      <c r="AM83" s="3"/>
      <c r="AN83" s="3"/>
      <c r="AO83" s="3"/>
      <c r="AP83" s="3"/>
      <c r="AQ83" s="3"/>
      <c r="AR83" s="3"/>
      <c r="AY83" s="4"/>
      <c r="AZ83" s="4"/>
      <c r="CU83" s="30"/>
      <c r="CX83" s="30"/>
      <c r="DA83" s="30"/>
      <c r="DD83" s="30"/>
    </row>
    <row r="84" spans="15:108" ht="12.75">
      <c r="O84" s="14"/>
      <c r="P84" s="14"/>
      <c r="Q84" s="14"/>
      <c r="R84" s="18" t="s">
        <v>320</v>
      </c>
      <c r="S84" s="14"/>
      <c r="T84" s="14"/>
      <c r="U84" s="14"/>
      <c r="V84" s="14"/>
      <c r="W84" s="14"/>
      <c r="X84" s="14"/>
      <c r="Y84" s="14"/>
      <c r="Z84" s="14"/>
      <c r="AA84" s="14"/>
      <c r="AB84" s="14"/>
      <c r="AC84" s="14"/>
      <c r="AL84" s="3"/>
      <c r="AM84" s="3"/>
      <c r="AN84" s="3"/>
      <c r="AO84" s="3"/>
      <c r="AP84" s="3"/>
      <c r="AQ84" s="3"/>
      <c r="AR84" s="3"/>
      <c r="AY84" s="4"/>
      <c r="AZ84" s="4"/>
      <c r="CU84" s="30"/>
      <c r="CX84" s="30"/>
      <c r="DA84" s="30"/>
      <c r="DD84" s="30"/>
    </row>
    <row r="85" spans="15:108" ht="12.75">
      <c r="O85" s="14"/>
      <c r="P85" s="14"/>
      <c r="Q85" s="14"/>
      <c r="R85" s="18" t="s">
        <v>321</v>
      </c>
      <c r="S85" s="14"/>
      <c r="T85" s="14"/>
      <c r="U85" s="14"/>
      <c r="V85" s="14"/>
      <c r="W85" s="14"/>
      <c r="X85" s="14"/>
      <c r="Y85" s="14"/>
      <c r="Z85" s="14"/>
      <c r="AA85" s="14"/>
      <c r="AB85" s="14"/>
      <c r="AC85" s="14"/>
      <c r="AL85" s="3"/>
      <c r="AM85" s="3"/>
      <c r="AN85" s="3"/>
      <c r="AO85" s="3"/>
      <c r="AP85" s="3"/>
      <c r="AQ85" s="3"/>
      <c r="AR85" s="3"/>
      <c r="AY85" s="4"/>
      <c r="AZ85" s="4"/>
      <c r="CU85" s="30"/>
      <c r="CX85" s="30"/>
      <c r="DA85" s="30"/>
      <c r="DD85" s="30"/>
    </row>
    <row r="86" spans="15:108" ht="12.75">
      <c r="O86" s="14"/>
      <c r="P86" s="14"/>
      <c r="Q86" s="14"/>
      <c r="R86" s="18" t="s">
        <v>322</v>
      </c>
      <c r="S86" s="14"/>
      <c r="T86" s="14"/>
      <c r="U86" s="14"/>
      <c r="V86" s="14"/>
      <c r="W86" s="14"/>
      <c r="X86" s="14"/>
      <c r="Y86" s="14"/>
      <c r="Z86" s="14"/>
      <c r="AA86" s="14"/>
      <c r="AB86" s="14"/>
      <c r="AC86" s="14"/>
      <c r="AL86" s="3"/>
      <c r="AM86" s="3"/>
      <c r="AN86" s="3"/>
      <c r="AO86" s="3"/>
      <c r="AP86" s="3"/>
      <c r="AQ86" s="3"/>
      <c r="AR86" s="3"/>
      <c r="AY86" s="4"/>
      <c r="AZ86" s="4"/>
      <c r="CU86" s="30"/>
      <c r="CX86" s="30"/>
      <c r="DA86" s="30"/>
      <c r="DD86" s="30"/>
    </row>
    <row r="87" spans="15:108" ht="12.75">
      <c r="O87" s="14"/>
      <c r="P87" s="14"/>
      <c r="Q87" s="14"/>
      <c r="R87" s="18" t="s">
        <v>323</v>
      </c>
      <c r="S87" s="14"/>
      <c r="T87" s="14"/>
      <c r="U87" s="14"/>
      <c r="V87" s="14"/>
      <c r="W87" s="14"/>
      <c r="X87" s="14"/>
      <c r="Y87" s="14"/>
      <c r="Z87" s="14"/>
      <c r="AA87" s="14"/>
      <c r="AB87" s="14"/>
      <c r="AC87" s="14"/>
      <c r="AL87" s="3"/>
      <c r="AM87" s="3"/>
      <c r="AN87" s="3"/>
      <c r="AO87" s="3"/>
      <c r="AP87" s="3"/>
      <c r="AQ87" s="3"/>
      <c r="AR87" s="3"/>
      <c r="AY87" s="4"/>
      <c r="AZ87" s="4"/>
      <c r="CU87" s="30"/>
      <c r="CX87" s="30"/>
      <c r="DA87" s="30"/>
      <c r="DD87" s="30"/>
    </row>
    <row r="88" spans="15:108" ht="12.75">
      <c r="O88" s="14"/>
      <c r="P88" s="14"/>
      <c r="Q88" s="14"/>
      <c r="R88" s="18" t="s">
        <v>324</v>
      </c>
      <c r="S88" s="14"/>
      <c r="T88" s="14"/>
      <c r="U88" s="14"/>
      <c r="V88" s="14"/>
      <c r="W88" s="14"/>
      <c r="X88" s="14"/>
      <c r="Y88" s="14"/>
      <c r="Z88" s="14"/>
      <c r="AA88" s="14"/>
      <c r="AB88" s="14"/>
      <c r="AC88" s="14"/>
      <c r="AL88" s="3"/>
      <c r="AM88" s="3"/>
      <c r="AN88" s="3"/>
      <c r="AO88" s="3"/>
      <c r="AP88" s="3"/>
      <c r="AQ88" s="3"/>
      <c r="AR88" s="3"/>
      <c r="AY88" s="4"/>
      <c r="AZ88" s="4"/>
      <c r="CU88" s="30"/>
      <c r="CX88" s="30"/>
      <c r="DA88" s="30"/>
      <c r="DD88" s="30"/>
    </row>
    <row r="89" spans="15:108" ht="12.75">
      <c r="O89" s="14"/>
      <c r="P89" s="14"/>
      <c r="Q89" s="14"/>
      <c r="R89" s="18" t="s">
        <v>48</v>
      </c>
      <c r="S89" s="14"/>
      <c r="T89" s="14"/>
      <c r="U89" s="14"/>
      <c r="V89" s="14"/>
      <c r="W89" s="14"/>
      <c r="X89" s="14"/>
      <c r="Y89" s="14"/>
      <c r="Z89" s="14"/>
      <c r="AA89" s="14"/>
      <c r="AB89" s="14"/>
      <c r="AC89" s="14"/>
      <c r="AL89" s="3"/>
      <c r="AM89" s="3"/>
      <c r="AN89" s="3"/>
      <c r="AO89" s="3"/>
      <c r="AP89" s="3"/>
      <c r="AQ89" s="3"/>
      <c r="AR89" s="3"/>
      <c r="AY89" s="4"/>
      <c r="AZ89" s="4"/>
      <c r="CU89" s="30"/>
      <c r="CX89" s="30"/>
      <c r="DA89" s="30"/>
      <c r="DD89" s="30"/>
    </row>
    <row r="90" spans="15:108" ht="12.75">
      <c r="O90" s="14"/>
      <c r="P90" s="14"/>
      <c r="Q90" s="14"/>
      <c r="R90" s="18" t="s">
        <v>325</v>
      </c>
      <c r="S90" s="14"/>
      <c r="T90" s="14"/>
      <c r="U90" s="14"/>
      <c r="V90" s="14"/>
      <c r="W90" s="14"/>
      <c r="X90" s="14"/>
      <c r="Y90" s="14"/>
      <c r="Z90" s="14"/>
      <c r="AA90" s="14"/>
      <c r="AB90" s="14"/>
      <c r="AC90" s="14"/>
      <c r="AL90" s="3"/>
      <c r="AM90" s="3"/>
      <c r="AN90" s="3"/>
      <c r="AO90" s="3"/>
      <c r="AP90" s="3"/>
      <c r="AQ90" s="3"/>
      <c r="AR90" s="3"/>
      <c r="AY90" s="4"/>
      <c r="AZ90" s="4"/>
      <c r="CU90" s="30"/>
      <c r="CX90" s="30"/>
      <c r="DA90" s="30"/>
      <c r="DD90" s="30"/>
    </row>
    <row r="91" spans="15:108" ht="12.75">
      <c r="O91" s="14"/>
      <c r="P91" s="14"/>
      <c r="Q91" s="14"/>
      <c r="R91" s="18" t="s">
        <v>49</v>
      </c>
      <c r="S91" s="14"/>
      <c r="T91" s="14"/>
      <c r="U91" s="14"/>
      <c r="V91" s="14"/>
      <c r="W91" s="14"/>
      <c r="X91" s="14"/>
      <c r="Y91" s="14"/>
      <c r="Z91" s="14"/>
      <c r="AA91" s="14"/>
      <c r="AB91" s="14"/>
      <c r="AC91" s="14"/>
      <c r="AL91" s="3"/>
      <c r="AM91" s="3"/>
      <c r="AN91" s="3"/>
      <c r="AO91" s="3"/>
      <c r="AP91" s="3"/>
      <c r="AQ91" s="3"/>
      <c r="AR91" s="3"/>
      <c r="AY91" s="4"/>
      <c r="AZ91" s="4"/>
      <c r="CU91" s="30"/>
      <c r="CX91" s="30"/>
      <c r="DA91" s="30"/>
      <c r="DD91" s="30"/>
    </row>
    <row r="92" spans="15:108" ht="12.75">
      <c r="O92" s="14"/>
      <c r="P92" s="14"/>
      <c r="Q92" s="14"/>
      <c r="R92" s="18" t="s">
        <v>326</v>
      </c>
      <c r="S92" s="14"/>
      <c r="T92" s="14"/>
      <c r="U92" s="14"/>
      <c r="V92" s="14"/>
      <c r="W92" s="14"/>
      <c r="X92" s="14"/>
      <c r="Y92" s="14"/>
      <c r="Z92" s="14"/>
      <c r="AA92" s="14"/>
      <c r="AB92" s="14"/>
      <c r="AC92" s="14"/>
      <c r="AL92" s="3"/>
      <c r="AM92" s="3"/>
      <c r="AN92" s="3"/>
      <c r="AO92" s="3"/>
      <c r="AP92" s="3"/>
      <c r="AQ92" s="3"/>
      <c r="AR92" s="3"/>
      <c r="AY92" s="4"/>
      <c r="AZ92" s="4"/>
      <c r="CU92" s="30"/>
      <c r="CX92" s="30"/>
      <c r="DA92" s="30"/>
      <c r="DD92" s="30"/>
    </row>
    <row r="93" spans="15:108" ht="12.75">
      <c r="O93" s="14"/>
      <c r="P93" s="14"/>
      <c r="Q93" s="14"/>
      <c r="R93" s="18" t="s">
        <v>327</v>
      </c>
      <c r="S93" s="14"/>
      <c r="T93" s="14"/>
      <c r="U93" s="14"/>
      <c r="V93" s="14"/>
      <c r="W93" s="14"/>
      <c r="X93" s="14"/>
      <c r="Y93" s="14"/>
      <c r="Z93" s="14"/>
      <c r="AA93" s="14"/>
      <c r="AB93" s="14"/>
      <c r="AC93" s="14"/>
      <c r="AL93" s="3"/>
      <c r="AM93" s="3"/>
      <c r="AN93" s="3"/>
      <c r="AO93" s="3"/>
      <c r="AP93" s="3"/>
      <c r="AQ93" s="3"/>
      <c r="AR93" s="3"/>
      <c r="AY93" s="4"/>
      <c r="AZ93" s="4"/>
      <c r="CU93" s="30"/>
      <c r="CX93" s="30"/>
      <c r="DA93" s="30"/>
      <c r="DD93" s="30"/>
    </row>
    <row r="94" spans="15:108" ht="12.75">
      <c r="O94" s="14"/>
      <c r="P94" s="14"/>
      <c r="Q94" s="14"/>
      <c r="R94" s="18" t="s">
        <v>328</v>
      </c>
      <c r="S94" s="14"/>
      <c r="T94" s="14"/>
      <c r="U94" s="14"/>
      <c r="V94" s="14"/>
      <c r="W94" s="14"/>
      <c r="X94" s="14"/>
      <c r="Y94" s="14"/>
      <c r="Z94" s="14"/>
      <c r="AA94" s="14"/>
      <c r="AB94" s="14"/>
      <c r="AC94" s="14"/>
      <c r="AL94" s="3"/>
      <c r="AM94" s="3"/>
      <c r="AN94" s="3"/>
      <c r="AO94" s="3"/>
      <c r="AP94" s="3"/>
      <c r="AQ94" s="3"/>
      <c r="AR94" s="3"/>
      <c r="AY94" s="4"/>
      <c r="AZ94" s="4"/>
      <c r="CU94" s="30"/>
      <c r="CX94" s="30"/>
      <c r="DA94" s="30"/>
      <c r="DD94" s="30"/>
    </row>
    <row r="95" spans="15:108" ht="12.75">
      <c r="O95" s="14"/>
      <c r="P95" s="14"/>
      <c r="Q95" s="14"/>
      <c r="R95" s="18" t="s">
        <v>50</v>
      </c>
      <c r="S95" s="14"/>
      <c r="T95" s="14"/>
      <c r="U95" s="14"/>
      <c r="V95" s="14"/>
      <c r="W95" s="14"/>
      <c r="X95" s="14"/>
      <c r="Y95" s="14"/>
      <c r="Z95" s="14"/>
      <c r="AA95" s="14"/>
      <c r="AB95" s="14"/>
      <c r="AC95" s="14"/>
      <c r="AL95" s="3"/>
      <c r="AM95" s="3"/>
      <c r="AN95" s="3"/>
      <c r="AO95" s="3"/>
      <c r="AP95" s="3"/>
      <c r="AQ95" s="3"/>
      <c r="AR95" s="3"/>
      <c r="AY95" s="4"/>
      <c r="AZ95" s="4"/>
      <c r="CU95" s="30"/>
      <c r="CX95" s="30"/>
      <c r="DA95" s="30"/>
      <c r="DD95" s="30"/>
    </row>
    <row r="96" spans="15:108" ht="12.75">
      <c r="O96" s="14"/>
      <c r="P96" s="14"/>
      <c r="Q96" s="14"/>
      <c r="R96" s="18" t="s">
        <v>329</v>
      </c>
      <c r="S96" s="14"/>
      <c r="T96" s="14"/>
      <c r="U96" s="14"/>
      <c r="V96" s="14"/>
      <c r="W96" s="14"/>
      <c r="X96" s="14"/>
      <c r="Y96" s="14"/>
      <c r="Z96" s="14"/>
      <c r="AA96" s="14"/>
      <c r="AB96" s="14"/>
      <c r="AC96" s="14"/>
      <c r="AL96" s="3"/>
      <c r="AM96" s="3"/>
      <c r="AN96" s="3"/>
      <c r="AO96" s="3"/>
      <c r="AP96" s="3"/>
      <c r="AQ96" s="3"/>
      <c r="AR96" s="3"/>
      <c r="AY96" s="4"/>
      <c r="AZ96" s="4"/>
      <c r="CU96" s="30"/>
      <c r="CX96" s="30"/>
      <c r="DA96" s="30"/>
      <c r="DD96" s="30"/>
    </row>
    <row r="97" spans="15:108" ht="12.75">
      <c r="O97" s="14"/>
      <c r="P97" s="14"/>
      <c r="Q97" s="14"/>
      <c r="R97" s="18" t="s">
        <v>330</v>
      </c>
      <c r="S97" s="14"/>
      <c r="T97" s="14"/>
      <c r="U97" s="14"/>
      <c r="V97" s="14"/>
      <c r="W97" s="14"/>
      <c r="X97" s="14"/>
      <c r="Y97" s="14"/>
      <c r="Z97" s="14"/>
      <c r="AA97" s="14"/>
      <c r="AB97" s="14"/>
      <c r="AC97" s="14"/>
      <c r="AL97" s="3"/>
      <c r="AM97" s="3"/>
      <c r="AN97" s="3"/>
      <c r="AO97" s="3"/>
      <c r="AP97" s="3"/>
      <c r="AQ97" s="3"/>
      <c r="AR97" s="3"/>
      <c r="AY97" s="4"/>
      <c r="AZ97" s="4"/>
      <c r="CU97" s="30"/>
      <c r="CX97" s="30"/>
      <c r="DA97" s="30"/>
      <c r="DD97" s="30"/>
    </row>
    <row r="98" spans="15:108" ht="12.75">
      <c r="O98" s="14"/>
      <c r="P98" s="14"/>
      <c r="Q98" s="14"/>
      <c r="R98" s="18" t="s">
        <v>331</v>
      </c>
      <c r="S98" s="14"/>
      <c r="T98" s="14"/>
      <c r="U98" s="14"/>
      <c r="V98" s="14"/>
      <c r="W98" s="14"/>
      <c r="X98" s="14"/>
      <c r="Y98" s="14"/>
      <c r="Z98" s="14"/>
      <c r="AA98" s="14"/>
      <c r="AB98" s="14"/>
      <c r="AC98" s="14"/>
      <c r="AL98" s="3"/>
      <c r="AM98" s="3"/>
      <c r="AN98" s="3"/>
      <c r="AO98" s="3"/>
      <c r="AP98" s="3"/>
      <c r="AQ98" s="3"/>
      <c r="AR98" s="3"/>
      <c r="AY98" s="4"/>
      <c r="AZ98" s="4"/>
      <c r="CU98" s="30"/>
      <c r="CX98" s="30"/>
      <c r="DA98" s="30"/>
      <c r="DD98" s="30"/>
    </row>
    <row r="99" spans="15:108" ht="12.75">
      <c r="O99" s="14"/>
      <c r="P99" s="14"/>
      <c r="Q99" s="14"/>
      <c r="R99" s="18" t="s">
        <v>332</v>
      </c>
      <c r="S99" s="14"/>
      <c r="T99" s="14"/>
      <c r="U99" s="14"/>
      <c r="V99" s="14"/>
      <c r="W99" s="14"/>
      <c r="X99" s="14"/>
      <c r="Y99" s="14"/>
      <c r="Z99" s="14"/>
      <c r="AA99" s="14"/>
      <c r="AB99" s="14"/>
      <c r="AC99" s="14"/>
      <c r="AL99" s="3"/>
      <c r="AM99" s="3"/>
      <c r="AN99" s="3"/>
      <c r="AO99" s="3"/>
      <c r="AP99" s="3"/>
      <c r="AQ99" s="3"/>
      <c r="AR99" s="3"/>
      <c r="AY99" s="4"/>
      <c r="AZ99" s="4"/>
      <c r="CU99" s="30"/>
      <c r="CX99" s="30"/>
      <c r="DA99" s="30"/>
      <c r="DD99" s="30"/>
    </row>
    <row r="100" spans="15:108" ht="12.75">
      <c r="O100" s="14"/>
      <c r="P100" s="14"/>
      <c r="Q100" s="14"/>
      <c r="R100" s="18" t="s">
        <v>333</v>
      </c>
      <c r="S100" s="14"/>
      <c r="T100" s="14"/>
      <c r="U100" s="14"/>
      <c r="V100" s="14"/>
      <c r="W100" s="14"/>
      <c r="X100" s="14"/>
      <c r="Y100" s="14"/>
      <c r="Z100" s="14"/>
      <c r="AA100" s="14"/>
      <c r="AB100" s="14"/>
      <c r="AC100" s="14"/>
      <c r="AL100" s="3"/>
      <c r="AM100" s="3"/>
      <c r="AN100" s="3"/>
      <c r="AO100" s="3"/>
      <c r="AP100" s="3"/>
      <c r="AQ100" s="3"/>
      <c r="AR100" s="3"/>
      <c r="AY100" s="4"/>
      <c r="AZ100" s="4"/>
      <c r="CU100" s="30"/>
      <c r="CX100" s="30"/>
      <c r="DA100" s="30"/>
      <c r="DD100" s="30"/>
    </row>
    <row r="101" spans="15:108" ht="12.75">
      <c r="O101" s="14"/>
      <c r="P101" s="14"/>
      <c r="Q101" s="14"/>
      <c r="R101" s="18" t="s">
        <v>51</v>
      </c>
      <c r="S101" s="14"/>
      <c r="T101" s="14"/>
      <c r="U101" s="14"/>
      <c r="V101" s="14"/>
      <c r="W101" s="14"/>
      <c r="X101" s="14"/>
      <c r="Y101" s="14"/>
      <c r="Z101" s="14"/>
      <c r="AA101" s="14"/>
      <c r="AB101" s="14"/>
      <c r="AC101" s="14"/>
      <c r="AL101" s="3"/>
      <c r="AM101" s="3"/>
      <c r="AN101" s="3"/>
      <c r="AO101" s="3"/>
      <c r="AP101" s="3"/>
      <c r="AQ101" s="3"/>
      <c r="AR101" s="3"/>
      <c r="AY101" s="4"/>
      <c r="AZ101" s="4"/>
      <c r="CU101" s="30"/>
      <c r="CX101" s="30"/>
      <c r="DA101" s="30"/>
      <c r="DD101" s="30"/>
    </row>
    <row r="102" spans="15:108" ht="12.75">
      <c r="O102" s="14"/>
      <c r="P102" s="14"/>
      <c r="Q102" s="14"/>
      <c r="R102" s="18" t="s">
        <v>334</v>
      </c>
      <c r="S102" s="14"/>
      <c r="T102" s="14"/>
      <c r="U102" s="14"/>
      <c r="V102" s="14"/>
      <c r="W102" s="14"/>
      <c r="X102" s="14"/>
      <c r="Y102" s="14"/>
      <c r="Z102" s="14"/>
      <c r="AA102" s="14"/>
      <c r="AB102" s="14"/>
      <c r="AC102" s="14"/>
      <c r="AL102" s="3"/>
      <c r="AM102" s="3"/>
      <c r="AN102" s="3"/>
      <c r="AO102" s="3"/>
      <c r="AP102" s="3"/>
      <c r="AQ102" s="3"/>
      <c r="AR102" s="3"/>
      <c r="AY102" s="4"/>
      <c r="AZ102" s="4"/>
      <c r="CU102" s="30"/>
      <c r="CX102" s="30"/>
      <c r="DA102" s="30"/>
      <c r="DD102" s="30"/>
    </row>
    <row r="103" spans="15:108" ht="12.75">
      <c r="O103" s="14"/>
      <c r="P103" s="14"/>
      <c r="Q103" s="14"/>
      <c r="R103" s="18" t="s">
        <v>335</v>
      </c>
      <c r="S103" s="14"/>
      <c r="T103" s="14"/>
      <c r="U103" s="14"/>
      <c r="V103" s="14"/>
      <c r="W103" s="14"/>
      <c r="X103" s="14"/>
      <c r="Y103" s="14"/>
      <c r="Z103" s="14"/>
      <c r="AA103" s="14"/>
      <c r="AB103" s="14"/>
      <c r="AC103" s="14"/>
      <c r="AL103" s="3"/>
      <c r="AM103" s="3"/>
      <c r="AN103" s="3"/>
      <c r="AO103" s="3"/>
      <c r="AP103" s="3"/>
      <c r="AQ103" s="3"/>
      <c r="AR103" s="3"/>
      <c r="AY103" s="4"/>
      <c r="AZ103" s="4"/>
      <c r="CU103" s="30"/>
      <c r="CX103" s="30"/>
      <c r="DA103" s="30"/>
      <c r="DD103" s="30"/>
    </row>
    <row r="104" spans="15:108" ht="12.75">
      <c r="O104" s="14"/>
      <c r="P104" s="14"/>
      <c r="Q104" s="14"/>
      <c r="R104" s="18" t="s">
        <v>336</v>
      </c>
      <c r="S104" s="14"/>
      <c r="T104" s="14"/>
      <c r="U104" s="14"/>
      <c r="V104" s="14"/>
      <c r="W104" s="14"/>
      <c r="X104" s="14"/>
      <c r="Y104" s="14"/>
      <c r="Z104" s="14"/>
      <c r="AA104" s="14"/>
      <c r="AB104" s="14"/>
      <c r="AC104" s="14"/>
      <c r="AL104" s="3"/>
      <c r="AM104" s="3"/>
      <c r="AN104" s="3"/>
      <c r="AO104" s="3"/>
      <c r="AP104" s="3"/>
      <c r="AQ104" s="3"/>
      <c r="AR104" s="3"/>
      <c r="AY104" s="4"/>
      <c r="AZ104" s="4"/>
      <c r="CU104" s="30"/>
      <c r="CX104" s="30"/>
      <c r="DA104" s="30"/>
      <c r="DD104" s="30"/>
    </row>
    <row r="105" spans="15:108" ht="12.75">
      <c r="O105" s="14"/>
      <c r="P105" s="14"/>
      <c r="Q105" s="14"/>
      <c r="R105" s="18" t="s">
        <v>337</v>
      </c>
      <c r="S105" s="14"/>
      <c r="T105" s="14"/>
      <c r="U105" s="14"/>
      <c r="V105" s="14"/>
      <c r="W105" s="14"/>
      <c r="X105" s="14"/>
      <c r="Y105" s="14"/>
      <c r="Z105" s="14"/>
      <c r="AA105" s="14"/>
      <c r="AB105" s="14"/>
      <c r="AC105" s="14"/>
      <c r="AL105" s="3"/>
      <c r="AM105" s="3"/>
      <c r="AN105" s="3"/>
      <c r="AO105" s="3"/>
      <c r="AP105" s="3"/>
      <c r="AQ105" s="3"/>
      <c r="AR105" s="3"/>
      <c r="AY105" s="4"/>
      <c r="AZ105" s="4"/>
      <c r="CU105" s="30"/>
      <c r="CX105" s="30"/>
      <c r="DA105" s="30"/>
      <c r="DD105" s="30"/>
    </row>
    <row r="106" spans="15:108" ht="12.75">
      <c r="O106" s="14"/>
      <c r="P106" s="14"/>
      <c r="Q106" s="14"/>
      <c r="R106" s="18" t="s">
        <v>338</v>
      </c>
      <c r="S106" s="14"/>
      <c r="T106" s="14"/>
      <c r="U106" s="14"/>
      <c r="V106" s="14"/>
      <c r="W106" s="14"/>
      <c r="X106" s="14"/>
      <c r="Y106" s="14"/>
      <c r="Z106" s="14"/>
      <c r="AA106" s="14"/>
      <c r="AB106" s="14"/>
      <c r="AC106" s="14"/>
      <c r="AL106" s="3"/>
      <c r="AM106" s="3"/>
      <c r="AN106" s="3"/>
      <c r="AO106" s="3"/>
      <c r="AP106" s="3"/>
      <c r="AQ106" s="3"/>
      <c r="AR106" s="3"/>
      <c r="AY106" s="4"/>
      <c r="AZ106" s="4"/>
      <c r="CU106" s="30"/>
      <c r="CX106" s="30"/>
      <c r="DA106" s="30"/>
      <c r="DD106" s="30"/>
    </row>
    <row r="107" spans="15:108" ht="12.75">
      <c r="O107" s="14"/>
      <c r="P107" s="14"/>
      <c r="Q107" s="14"/>
      <c r="R107" s="18" t="s">
        <v>52</v>
      </c>
      <c r="S107" s="14"/>
      <c r="T107" s="14"/>
      <c r="U107" s="14"/>
      <c r="V107" s="14"/>
      <c r="W107" s="14"/>
      <c r="X107" s="14"/>
      <c r="Y107" s="14"/>
      <c r="Z107" s="14"/>
      <c r="AA107" s="14"/>
      <c r="AB107" s="14"/>
      <c r="AC107" s="14"/>
      <c r="AL107" s="3"/>
      <c r="AM107" s="3"/>
      <c r="AN107" s="3"/>
      <c r="AO107" s="3"/>
      <c r="AP107" s="3"/>
      <c r="AQ107" s="3"/>
      <c r="AR107" s="3"/>
      <c r="AY107" s="4"/>
      <c r="AZ107" s="4"/>
      <c r="CU107" s="30"/>
      <c r="CX107" s="30"/>
      <c r="DA107" s="30"/>
      <c r="DD107" s="30"/>
    </row>
    <row r="108" spans="15:108" ht="12.75">
      <c r="O108" s="14"/>
      <c r="P108" s="14"/>
      <c r="Q108" s="14"/>
      <c r="R108" s="18" t="s">
        <v>339</v>
      </c>
      <c r="S108" s="14"/>
      <c r="T108" s="14"/>
      <c r="U108" s="14"/>
      <c r="V108" s="14"/>
      <c r="W108" s="14"/>
      <c r="X108" s="14"/>
      <c r="Y108" s="14"/>
      <c r="Z108" s="14"/>
      <c r="AA108" s="14"/>
      <c r="AB108" s="14"/>
      <c r="AC108" s="14"/>
      <c r="AL108" s="3"/>
      <c r="AM108" s="3"/>
      <c r="AN108" s="3"/>
      <c r="AO108" s="3"/>
      <c r="AP108" s="3"/>
      <c r="AQ108" s="3"/>
      <c r="AR108" s="3"/>
      <c r="AY108" s="4"/>
      <c r="AZ108" s="4"/>
      <c r="CU108" s="30"/>
      <c r="CX108" s="30"/>
      <c r="DA108" s="30"/>
      <c r="DD108" s="30"/>
    </row>
    <row r="109" spans="15:108" ht="12.75">
      <c r="O109" s="14"/>
      <c r="P109" s="14"/>
      <c r="Q109" s="14"/>
      <c r="R109" s="18" t="s">
        <v>340</v>
      </c>
      <c r="S109" s="14"/>
      <c r="T109" s="14"/>
      <c r="U109" s="14"/>
      <c r="V109" s="14"/>
      <c r="W109" s="14"/>
      <c r="X109" s="14"/>
      <c r="Y109" s="14"/>
      <c r="Z109" s="14"/>
      <c r="AA109" s="14"/>
      <c r="AB109" s="14"/>
      <c r="AC109" s="14"/>
      <c r="AL109" s="3"/>
      <c r="AM109" s="3"/>
      <c r="AN109" s="3"/>
      <c r="AO109" s="3"/>
      <c r="AP109" s="3"/>
      <c r="AQ109" s="3"/>
      <c r="AR109" s="3"/>
      <c r="AY109" s="4"/>
      <c r="AZ109" s="4"/>
      <c r="CU109" s="30"/>
      <c r="CX109" s="30"/>
      <c r="DA109" s="30"/>
      <c r="DD109" s="30"/>
    </row>
    <row r="110" spans="15:108" ht="12.75">
      <c r="O110" s="14"/>
      <c r="P110" s="14"/>
      <c r="Q110" s="14"/>
      <c r="R110" s="18" t="s">
        <v>341</v>
      </c>
      <c r="S110" s="14"/>
      <c r="T110" s="14"/>
      <c r="U110" s="14"/>
      <c r="V110" s="14"/>
      <c r="W110" s="14"/>
      <c r="X110" s="14"/>
      <c r="Y110" s="14"/>
      <c r="Z110" s="14"/>
      <c r="AA110" s="14"/>
      <c r="AB110" s="14"/>
      <c r="AC110" s="14"/>
      <c r="AL110" s="3"/>
      <c r="AM110" s="3"/>
      <c r="AN110" s="3"/>
      <c r="AO110" s="3"/>
      <c r="AP110" s="3"/>
      <c r="AQ110" s="3"/>
      <c r="AR110" s="3"/>
      <c r="AY110" s="4"/>
      <c r="AZ110" s="4"/>
      <c r="CU110" s="30"/>
      <c r="CX110" s="30"/>
      <c r="DA110" s="30"/>
      <c r="DD110" s="30"/>
    </row>
    <row r="111" spans="15:108" ht="12.75">
      <c r="O111" s="14"/>
      <c r="P111" s="14"/>
      <c r="Q111" s="14"/>
      <c r="R111" s="18" t="s">
        <v>53</v>
      </c>
      <c r="S111" s="14"/>
      <c r="T111" s="14"/>
      <c r="U111" s="14"/>
      <c r="V111" s="14"/>
      <c r="W111" s="14"/>
      <c r="X111" s="14"/>
      <c r="Y111" s="14"/>
      <c r="Z111" s="14"/>
      <c r="AA111" s="14"/>
      <c r="AB111" s="14"/>
      <c r="AC111" s="14"/>
      <c r="AL111" s="3"/>
      <c r="AM111" s="3"/>
      <c r="AN111" s="3"/>
      <c r="AO111" s="3"/>
      <c r="AP111" s="3"/>
      <c r="AQ111" s="3"/>
      <c r="AR111" s="3"/>
      <c r="AY111" s="4"/>
      <c r="AZ111" s="4"/>
      <c r="CU111" s="30"/>
      <c r="CX111" s="30"/>
      <c r="DA111" s="30"/>
      <c r="DD111" s="30"/>
    </row>
    <row r="112" spans="15:108" ht="12.75">
      <c r="O112" s="14"/>
      <c r="P112" s="14"/>
      <c r="Q112" s="14"/>
      <c r="R112" s="18" t="s">
        <v>54</v>
      </c>
      <c r="S112" s="14"/>
      <c r="T112" s="14"/>
      <c r="U112" s="14"/>
      <c r="V112" s="14"/>
      <c r="W112" s="14"/>
      <c r="X112" s="14"/>
      <c r="Y112" s="14"/>
      <c r="Z112" s="14"/>
      <c r="AA112" s="14"/>
      <c r="AB112" s="14"/>
      <c r="AC112" s="14"/>
      <c r="AL112" s="3"/>
      <c r="AM112" s="3"/>
      <c r="AN112" s="3"/>
      <c r="AO112" s="3"/>
      <c r="AP112" s="3"/>
      <c r="AQ112" s="3"/>
      <c r="AR112" s="3"/>
      <c r="AY112" s="4"/>
      <c r="AZ112" s="4"/>
      <c r="CU112" s="30"/>
      <c r="CX112" s="30"/>
      <c r="DA112" s="30"/>
      <c r="DD112" s="30"/>
    </row>
    <row r="113" spans="15:108" ht="12.75">
      <c r="O113" s="14"/>
      <c r="P113" s="14"/>
      <c r="Q113" s="14"/>
      <c r="R113" s="18" t="s">
        <v>342</v>
      </c>
      <c r="S113" s="14"/>
      <c r="T113" s="14"/>
      <c r="U113" s="14"/>
      <c r="V113" s="14"/>
      <c r="W113" s="14"/>
      <c r="X113" s="14"/>
      <c r="Y113" s="14"/>
      <c r="Z113" s="14"/>
      <c r="AA113" s="14"/>
      <c r="AB113" s="14"/>
      <c r="AC113" s="14"/>
      <c r="AL113" s="3"/>
      <c r="AM113" s="3"/>
      <c r="AN113" s="3"/>
      <c r="AO113" s="3"/>
      <c r="AP113" s="3"/>
      <c r="AQ113" s="3"/>
      <c r="AR113" s="3"/>
      <c r="AY113" s="4"/>
      <c r="AZ113" s="4"/>
      <c r="CU113" s="30"/>
      <c r="CX113" s="30"/>
      <c r="DA113" s="30"/>
      <c r="DD113" s="30"/>
    </row>
    <row r="114" spans="15:108" ht="12.75">
      <c r="O114" s="14"/>
      <c r="P114" s="14"/>
      <c r="Q114" s="14"/>
      <c r="R114" s="18" t="s">
        <v>343</v>
      </c>
      <c r="S114" s="14"/>
      <c r="T114" s="14"/>
      <c r="U114" s="14"/>
      <c r="V114" s="14"/>
      <c r="W114" s="14"/>
      <c r="X114" s="14"/>
      <c r="Y114" s="14"/>
      <c r="Z114" s="14"/>
      <c r="AA114" s="14"/>
      <c r="AB114" s="14"/>
      <c r="AC114" s="14"/>
      <c r="AL114" s="3"/>
      <c r="AM114" s="3"/>
      <c r="AN114" s="3"/>
      <c r="AO114" s="3"/>
      <c r="AP114" s="3"/>
      <c r="AQ114" s="3"/>
      <c r="AR114" s="3"/>
      <c r="AY114" s="4"/>
      <c r="AZ114" s="4"/>
      <c r="CU114" s="30"/>
      <c r="CX114" s="30"/>
      <c r="DA114" s="30"/>
      <c r="DD114" s="30"/>
    </row>
    <row r="115" spans="15:108" ht="12.75">
      <c r="O115" s="14"/>
      <c r="P115" s="14"/>
      <c r="Q115" s="14"/>
      <c r="R115" s="18" t="s">
        <v>55</v>
      </c>
      <c r="S115" s="14"/>
      <c r="T115" s="14"/>
      <c r="U115" s="14"/>
      <c r="V115" s="14"/>
      <c r="W115" s="14"/>
      <c r="X115" s="14"/>
      <c r="Y115" s="14"/>
      <c r="Z115" s="14"/>
      <c r="AA115" s="14"/>
      <c r="AB115" s="14"/>
      <c r="AC115" s="14"/>
      <c r="AL115" s="3"/>
      <c r="AM115" s="3"/>
      <c r="AN115" s="3"/>
      <c r="AO115" s="3"/>
      <c r="AP115" s="3"/>
      <c r="AQ115" s="3"/>
      <c r="AR115" s="3"/>
      <c r="AY115" s="4"/>
      <c r="AZ115" s="4"/>
      <c r="CU115" s="30"/>
      <c r="CX115" s="30"/>
      <c r="DA115" s="30"/>
      <c r="DD115" s="30"/>
    </row>
    <row r="116" spans="15:108" ht="12.75">
      <c r="O116" s="14"/>
      <c r="P116" s="14"/>
      <c r="Q116" s="14"/>
      <c r="R116" s="18" t="s">
        <v>56</v>
      </c>
      <c r="S116" s="14"/>
      <c r="T116" s="14"/>
      <c r="U116" s="14"/>
      <c r="V116" s="14"/>
      <c r="W116" s="14"/>
      <c r="X116" s="14"/>
      <c r="Y116" s="14"/>
      <c r="Z116" s="14"/>
      <c r="AA116" s="14"/>
      <c r="AB116" s="14"/>
      <c r="AC116" s="14"/>
      <c r="AL116" s="3"/>
      <c r="AM116" s="3"/>
      <c r="AN116" s="3"/>
      <c r="AO116" s="3"/>
      <c r="AP116" s="3"/>
      <c r="AQ116" s="3"/>
      <c r="AR116" s="3"/>
      <c r="AY116" s="4"/>
      <c r="AZ116" s="4"/>
      <c r="CU116" s="30"/>
      <c r="CX116" s="30"/>
      <c r="DA116" s="30"/>
      <c r="DD116" s="30"/>
    </row>
    <row r="117" spans="15:108" ht="12.75">
      <c r="O117" s="14"/>
      <c r="P117" s="14"/>
      <c r="Q117" s="14"/>
      <c r="R117" s="18" t="s">
        <v>344</v>
      </c>
      <c r="S117" s="14"/>
      <c r="T117" s="14"/>
      <c r="U117" s="14"/>
      <c r="V117" s="14"/>
      <c r="W117" s="14"/>
      <c r="X117" s="14"/>
      <c r="Y117" s="14"/>
      <c r="Z117" s="14"/>
      <c r="AA117" s="14"/>
      <c r="AB117" s="14"/>
      <c r="AC117" s="14"/>
      <c r="AL117" s="3"/>
      <c r="AM117" s="3"/>
      <c r="AN117" s="3"/>
      <c r="AO117" s="3"/>
      <c r="AP117" s="3"/>
      <c r="AQ117" s="3"/>
      <c r="AR117" s="3"/>
      <c r="AY117" s="4"/>
      <c r="AZ117" s="4"/>
      <c r="CU117" s="30"/>
      <c r="CX117" s="30"/>
      <c r="DA117" s="30"/>
      <c r="DD117" s="30"/>
    </row>
    <row r="118" spans="15:108" ht="12.75">
      <c r="O118" s="14"/>
      <c r="P118" s="14"/>
      <c r="Q118" s="14"/>
      <c r="R118" s="18" t="s">
        <v>345</v>
      </c>
      <c r="S118" s="14"/>
      <c r="T118" s="14"/>
      <c r="U118" s="14"/>
      <c r="V118" s="14"/>
      <c r="W118" s="14"/>
      <c r="X118" s="14"/>
      <c r="Y118" s="14"/>
      <c r="Z118" s="14"/>
      <c r="AA118" s="14"/>
      <c r="AB118" s="14"/>
      <c r="AC118" s="14"/>
      <c r="AL118" s="3"/>
      <c r="AM118" s="3"/>
      <c r="AN118" s="3"/>
      <c r="AO118" s="3"/>
      <c r="AP118" s="3"/>
      <c r="AQ118" s="3"/>
      <c r="AR118" s="3"/>
      <c r="AY118" s="4"/>
      <c r="AZ118" s="4"/>
      <c r="CU118" s="30"/>
      <c r="CX118" s="30"/>
      <c r="DA118" s="30"/>
      <c r="DD118" s="30"/>
    </row>
    <row r="119" spans="15:108" ht="12.75">
      <c r="O119" s="14"/>
      <c r="P119" s="14"/>
      <c r="Q119" s="14"/>
      <c r="R119" s="18" t="s">
        <v>346</v>
      </c>
      <c r="S119" s="14"/>
      <c r="T119" s="14"/>
      <c r="U119" s="14"/>
      <c r="V119" s="14"/>
      <c r="W119" s="14"/>
      <c r="X119" s="14"/>
      <c r="Y119" s="14"/>
      <c r="Z119" s="14"/>
      <c r="AA119" s="14"/>
      <c r="AB119" s="14"/>
      <c r="AC119" s="14"/>
      <c r="AL119" s="3"/>
      <c r="AM119" s="3"/>
      <c r="AN119" s="3"/>
      <c r="AO119" s="3"/>
      <c r="AP119" s="3"/>
      <c r="AQ119" s="3"/>
      <c r="AR119" s="3"/>
      <c r="AY119" s="4"/>
      <c r="AZ119" s="4"/>
      <c r="CU119" s="30"/>
      <c r="CX119" s="30"/>
      <c r="DA119" s="30"/>
      <c r="DD119" s="30"/>
    </row>
    <row r="120" spans="15:108" ht="12.75">
      <c r="O120" s="14"/>
      <c r="P120" s="14"/>
      <c r="Q120" s="14"/>
      <c r="R120" s="18" t="s">
        <v>347</v>
      </c>
      <c r="S120" s="14"/>
      <c r="T120" s="14"/>
      <c r="U120" s="14"/>
      <c r="V120" s="14"/>
      <c r="W120" s="14"/>
      <c r="X120" s="14"/>
      <c r="Y120" s="14"/>
      <c r="Z120" s="14"/>
      <c r="AA120" s="14"/>
      <c r="AB120" s="14"/>
      <c r="AC120" s="14"/>
      <c r="AL120" s="3"/>
      <c r="AM120" s="3"/>
      <c r="AN120" s="3"/>
      <c r="AO120" s="3"/>
      <c r="AP120" s="3"/>
      <c r="AQ120" s="3"/>
      <c r="AR120" s="3"/>
      <c r="AY120" s="4"/>
      <c r="AZ120" s="4"/>
      <c r="CU120" s="30"/>
      <c r="CX120" s="30"/>
      <c r="DA120" s="30"/>
      <c r="DD120" s="30"/>
    </row>
    <row r="121" spans="15:108" ht="12.75">
      <c r="O121" s="14"/>
      <c r="P121" s="14"/>
      <c r="Q121" s="14"/>
      <c r="R121" s="18" t="s">
        <v>57</v>
      </c>
      <c r="S121" s="14"/>
      <c r="T121" s="14"/>
      <c r="U121" s="14"/>
      <c r="V121" s="14"/>
      <c r="W121" s="14"/>
      <c r="X121" s="14"/>
      <c r="Y121" s="14"/>
      <c r="Z121" s="14"/>
      <c r="AA121" s="14"/>
      <c r="AB121" s="14"/>
      <c r="AC121" s="14"/>
      <c r="AL121" s="3"/>
      <c r="AM121" s="3"/>
      <c r="AN121" s="3"/>
      <c r="AO121" s="3"/>
      <c r="AP121" s="3"/>
      <c r="AQ121" s="3"/>
      <c r="AR121" s="3"/>
      <c r="AY121" s="4"/>
      <c r="AZ121" s="4"/>
      <c r="CU121" s="30"/>
      <c r="CX121" s="30"/>
      <c r="DA121" s="30"/>
      <c r="DD121" s="30"/>
    </row>
    <row r="122" spans="15:108" ht="12.75">
      <c r="O122" s="14"/>
      <c r="P122" s="14"/>
      <c r="Q122" s="14"/>
      <c r="R122" s="18" t="s">
        <v>348</v>
      </c>
      <c r="S122" s="14"/>
      <c r="T122" s="14"/>
      <c r="U122" s="14"/>
      <c r="V122" s="14"/>
      <c r="W122" s="14"/>
      <c r="X122" s="14"/>
      <c r="Y122" s="14"/>
      <c r="Z122" s="14"/>
      <c r="AA122" s="14"/>
      <c r="AB122" s="14"/>
      <c r="AC122" s="14"/>
      <c r="AL122" s="3"/>
      <c r="AM122" s="3"/>
      <c r="AN122" s="3"/>
      <c r="AO122" s="3"/>
      <c r="AP122" s="3"/>
      <c r="AQ122" s="3"/>
      <c r="AR122" s="3"/>
      <c r="AY122" s="4"/>
      <c r="AZ122" s="4"/>
      <c r="CU122" s="30"/>
      <c r="CX122" s="30"/>
      <c r="DA122" s="30"/>
      <c r="DD122" s="30"/>
    </row>
    <row r="123" spans="15:108" ht="12.75">
      <c r="O123" s="14"/>
      <c r="P123" s="14"/>
      <c r="Q123" s="14"/>
      <c r="R123" s="18" t="s">
        <v>349</v>
      </c>
      <c r="S123" s="14"/>
      <c r="T123" s="14"/>
      <c r="U123" s="14"/>
      <c r="V123" s="14"/>
      <c r="W123" s="14"/>
      <c r="X123" s="14"/>
      <c r="Y123" s="14"/>
      <c r="Z123" s="14"/>
      <c r="AA123" s="14"/>
      <c r="AB123" s="14"/>
      <c r="AC123" s="14"/>
      <c r="AL123" s="3"/>
      <c r="AM123" s="3"/>
      <c r="AN123" s="3"/>
      <c r="AO123" s="3"/>
      <c r="AP123" s="3"/>
      <c r="AQ123" s="3"/>
      <c r="AR123" s="3"/>
      <c r="AY123" s="4"/>
      <c r="AZ123" s="4"/>
      <c r="CU123" s="30"/>
      <c r="CX123" s="30"/>
      <c r="DA123" s="30"/>
      <c r="DD123" s="30"/>
    </row>
    <row r="124" spans="15:108" ht="12.75">
      <c r="O124" s="14"/>
      <c r="P124" s="14"/>
      <c r="Q124" s="14"/>
      <c r="R124" s="18" t="s">
        <v>350</v>
      </c>
      <c r="S124" s="14"/>
      <c r="T124" s="14"/>
      <c r="U124" s="14"/>
      <c r="V124" s="14"/>
      <c r="W124" s="14"/>
      <c r="X124" s="14"/>
      <c r="Y124" s="14"/>
      <c r="Z124" s="14"/>
      <c r="AA124" s="14"/>
      <c r="AB124" s="14"/>
      <c r="AC124" s="14"/>
      <c r="AL124" s="3"/>
      <c r="AM124" s="3"/>
      <c r="AN124" s="3"/>
      <c r="AO124" s="3"/>
      <c r="AP124" s="3"/>
      <c r="AQ124" s="3"/>
      <c r="AR124" s="3"/>
      <c r="AY124" s="4"/>
      <c r="AZ124" s="4"/>
      <c r="CU124" s="30"/>
      <c r="CX124" s="30"/>
      <c r="DA124" s="30"/>
      <c r="DD124" s="30"/>
    </row>
    <row r="125" spans="15:108" ht="12.75">
      <c r="O125" s="14"/>
      <c r="P125" s="14"/>
      <c r="Q125" s="14"/>
      <c r="R125" s="18" t="s">
        <v>351</v>
      </c>
      <c r="S125" s="14"/>
      <c r="T125" s="14"/>
      <c r="U125" s="14"/>
      <c r="V125" s="14"/>
      <c r="W125" s="14"/>
      <c r="X125" s="14"/>
      <c r="Y125" s="14"/>
      <c r="Z125" s="14"/>
      <c r="AA125" s="14"/>
      <c r="AB125" s="14"/>
      <c r="AC125" s="14"/>
      <c r="AL125" s="3"/>
      <c r="AM125" s="3"/>
      <c r="AN125" s="3"/>
      <c r="AO125" s="3"/>
      <c r="AP125" s="3"/>
      <c r="AQ125" s="3"/>
      <c r="AR125" s="3"/>
      <c r="AY125" s="4"/>
      <c r="AZ125" s="4"/>
      <c r="CU125" s="30"/>
      <c r="CX125" s="30"/>
      <c r="DA125" s="30"/>
      <c r="DD125" s="30"/>
    </row>
    <row r="126" spans="15:108" ht="12.75">
      <c r="O126" s="14"/>
      <c r="P126" s="14"/>
      <c r="Q126" s="14"/>
      <c r="R126" s="18" t="s">
        <v>352</v>
      </c>
      <c r="S126" s="14"/>
      <c r="T126" s="14"/>
      <c r="U126" s="14"/>
      <c r="V126" s="14"/>
      <c r="W126" s="14"/>
      <c r="X126" s="14"/>
      <c r="Y126" s="14"/>
      <c r="Z126" s="14"/>
      <c r="AA126" s="14"/>
      <c r="AB126" s="14"/>
      <c r="AC126" s="14"/>
      <c r="AL126" s="3"/>
      <c r="AM126" s="3"/>
      <c r="AN126" s="3"/>
      <c r="AO126" s="3"/>
      <c r="AP126" s="3"/>
      <c r="AQ126" s="3"/>
      <c r="AR126" s="3"/>
      <c r="AY126" s="4"/>
      <c r="AZ126" s="4"/>
      <c r="CU126" s="30"/>
      <c r="CX126" s="30"/>
      <c r="DA126" s="30"/>
      <c r="DD126" s="30"/>
    </row>
    <row r="127" spans="15:108" ht="12.75">
      <c r="O127" s="14"/>
      <c r="P127" s="14"/>
      <c r="Q127" s="14"/>
      <c r="R127" s="18" t="s">
        <v>353</v>
      </c>
      <c r="S127" s="14"/>
      <c r="T127" s="14"/>
      <c r="U127" s="14"/>
      <c r="V127" s="14"/>
      <c r="W127" s="14"/>
      <c r="X127" s="14"/>
      <c r="Y127" s="14"/>
      <c r="Z127" s="14"/>
      <c r="AA127" s="14"/>
      <c r="AB127" s="14"/>
      <c r="AC127" s="14"/>
      <c r="AL127" s="3"/>
      <c r="AM127" s="3"/>
      <c r="AN127" s="3"/>
      <c r="AO127" s="3"/>
      <c r="AP127" s="3"/>
      <c r="AQ127" s="3"/>
      <c r="AR127" s="3"/>
      <c r="AY127" s="4"/>
      <c r="AZ127" s="4"/>
      <c r="CU127" s="30"/>
      <c r="CX127" s="30"/>
      <c r="DA127" s="30"/>
      <c r="DD127" s="30"/>
    </row>
    <row r="128" spans="15:108" ht="12.75">
      <c r="O128" s="14"/>
      <c r="P128" s="14"/>
      <c r="Q128" s="14"/>
      <c r="R128" s="18" t="s">
        <v>354</v>
      </c>
      <c r="S128" s="14"/>
      <c r="T128" s="14"/>
      <c r="U128" s="14"/>
      <c r="V128" s="14"/>
      <c r="W128" s="14"/>
      <c r="X128" s="14"/>
      <c r="Y128" s="14"/>
      <c r="Z128" s="14"/>
      <c r="AA128" s="14"/>
      <c r="AB128" s="14"/>
      <c r="AC128" s="14"/>
      <c r="AL128" s="3"/>
      <c r="AM128" s="3"/>
      <c r="AN128" s="3"/>
      <c r="AO128" s="3"/>
      <c r="AP128" s="3"/>
      <c r="AQ128" s="3"/>
      <c r="AR128" s="3"/>
      <c r="AY128" s="4"/>
      <c r="AZ128" s="4"/>
      <c r="CU128" s="30"/>
      <c r="CX128" s="30"/>
      <c r="DA128" s="30"/>
      <c r="DD128" s="30"/>
    </row>
    <row r="129" spans="15:108" ht="12.75">
      <c r="O129" s="14"/>
      <c r="P129" s="14"/>
      <c r="Q129" s="14"/>
      <c r="R129" s="18" t="s">
        <v>58</v>
      </c>
      <c r="S129" s="14"/>
      <c r="T129" s="14"/>
      <c r="U129" s="14"/>
      <c r="V129" s="14"/>
      <c r="W129" s="14"/>
      <c r="X129" s="14"/>
      <c r="Y129" s="14"/>
      <c r="Z129" s="14"/>
      <c r="AA129" s="14"/>
      <c r="AB129" s="14"/>
      <c r="AC129" s="14"/>
      <c r="AL129" s="3"/>
      <c r="AM129" s="3"/>
      <c r="AN129" s="3"/>
      <c r="AO129" s="3"/>
      <c r="AP129" s="3"/>
      <c r="AQ129" s="3"/>
      <c r="AR129" s="3"/>
      <c r="AY129" s="4"/>
      <c r="AZ129" s="4"/>
      <c r="CU129" s="30"/>
      <c r="CX129" s="30"/>
      <c r="DA129" s="30"/>
      <c r="DD129" s="30"/>
    </row>
    <row r="130" spans="15:108" ht="12.75">
      <c r="O130" s="14"/>
      <c r="P130" s="14"/>
      <c r="Q130" s="14"/>
      <c r="R130" s="18" t="s">
        <v>355</v>
      </c>
      <c r="S130" s="14"/>
      <c r="T130" s="14"/>
      <c r="U130" s="14"/>
      <c r="V130" s="14"/>
      <c r="W130" s="14"/>
      <c r="X130" s="14"/>
      <c r="Y130" s="14"/>
      <c r="Z130" s="14"/>
      <c r="AA130" s="14"/>
      <c r="AB130" s="14"/>
      <c r="AC130" s="14"/>
      <c r="AL130" s="3"/>
      <c r="AM130" s="3"/>
      <c r="AN130" s="3"/>
      <c r="AO130" s="3"/>
      <c r="AP130" s="3"/>
      <c r="AQ130" s="3"/>
      <c r="AR130" s="3"/>
      <c r="AY130" s="4"/>
      <c r="AZ130" s="4"/>
      <c r="CU130" s="30"/>
      <c r="CX130" s="30"/>
      <c r="DA130" s="30"/>
      <c r="DD130" s="30"/>
    </row>
    <row r="131" spans="15:108" ht="12.75">
      <c r="O131" s="14"/>
      <c r="P131" s="14"/>
      <c r="Q131" s="14"/>
      <c r="R131" s="18" t="s">
        <v>356</v>
      </c>
      <c r="S131" s="14"/>
      <c r="T131" s="14"/>
      <c r="U131" s="14"/>
      <c r="V131" s="14"/>
      <c r="W131" s="14"/>
      <c r="X131" s="14"/>
      <c r="Y131" s="14"/>
      <c r="Z131" s="14"/>
      <c r="AA131" s="14"/>
      <c r="AB131" s="14"/>
      <c r="AC131" s="14"/>
      <c r="AL131" s="3"/>
      <c r="AM131" s="3"/>
      <c r="AN131" s="3"/>
      <c r="AO131" s="3"/>
      <c r="AP131" s="3"/>
      <c r="AQ131" s="3"/>
      <c r="AR131" s="3"/>
      <c r="AY131" s="4"/>
      <c r="AZ131" s="4"/>
      <c r="CU131" s="30"/>
      <c r="CX131" s="30"/>
      <c r="DA131" s="30"/>
      <c r="DD131" s="30"/>
    </row>
    <row r="132" spans="15:108" ht="12.75">
      <c r="O132" s="14"/>
      <c r="P132" s="14"/>
      <c r="Q132" s="14"/>
      <c r="R132" s="18" t="s">
        <v>357</v>
      </c>
      <c r="S132" s="14"/>
      <c r="T132" s="14"/>
      <c r="U132" s="14"/>
      <c r="V132" s="14"/>
      <c r="W132" s="14"/>
      <c r="X132" s="14"/>
      <c r="Y132" s="14"/>
      <c r="Z132" s="14"/>
      <c r="AA132" s="14"/>
      <c r="AB132" s="14"/>
      <c r="AC132" s="14"/>
      <c r="AL132" s="3"/>
      <c r="AM132" s="3"/>
      <c r="AN132" s="3"/>
      <c r="AO132" s="3"/>
      <c r="AP132" s="3"/>
      <c r="AQ132" s="3"/>
      <c r="AR132" s="3"/>
      <c r="AY132" s="4"/>
      <c r="AZ132" s="4"/>
      <c r="CU132" s="30"/>
      <c r="CX132" s="30"/>
      <c r="DA132" s="30"/>
      <c r="DD132" s="30"/>
    </row>
    <row r="133" spans="15:108" ht="12.75">
      <c r="O133" s="14"/>
      <c r="P133" s="14"/>
      <c r="Q133" s="14"/>
      <c r="R133" s="18" t="s">
        <v>59</v>
      </c>
      <c r="S133" s="14"/>
      <c r="T133" s="14"/>
      <c r="U133" s="14"/>
      <c r="V133" s="14"/>
      <c r="W133" s="14"/>
      <c r="X133" s="14"/>
      <c r="Y133" s="14"/>
      <c r="Z133" s="14"/>
      <c r="AA133" s="14"/>
      <c r="AB133" s="14"/>
      <c r="AC133" s="14"/>
      <c r="AL133" s="3"/>
      <c r="AM133" s="3"/>
      <c r="AN133" s="3"/>
      <c r="AO133" s="3"/>
      <c r="AP133" s="3"/>
      <c r="AQ133" s="3"/>
      <c r="AR133" s="3"/>
      <c r="AY133" s="4"/>
      <c r="AZ133" s="4"/>
      <c r="CU133" s="30"/>
      <c r="CX133" s="30"/>
      <c r="DA133" s="30"/>
      <c r="DD133" s="30"/>
    </row>
    <row r="134" spans="15:108" ht="12.75">
      <c r="O134" s="14"/>
      <c r="P134" s="14"/>
      <c r="Q134" s="14"/>
      <c r="R134" s="18" t="s">
        <v>358</v>
      </c>
      <c r="S134" s="14"/>
      <c r="T134" s="14"/>
      <c r="U134" s="14"/>
      <c r="V134" s="14"/>
      <c r="W134" s="14"/>
      <c r="X134" s="14"/>
      <c r="Y134" s="14"/>
      <c r="Z134" s="14"/>
      <c r="AA134" s="14"/>
      <c r="AB134" s="14"/>
      <c r="AC134" s="14"/>
      <c r="AL134" s="3"/>
      <c r="AM134" s="3"/>
      <c r="AN134" s="3"/>
      <c r="AO134" s="3"/>
      <c r="AP134" s="3"/>
      <c r="AQ134" s="3"/>
      <c r="AR134" s="3"/>
      <c r="AY134" s="4"/>
      <c r="AZ134" s="4"/>
      <c r="CU134" s="30"/>
      <c r="CX134" s="30"/>
      <c r="DA134" s="30"/>
      <c r="DD134" s="30"/>
    </row>
    <row r="135" spans="15:108" ht="12.75">
      <c r="O135" s="14"/>
      <c r="P135" s="14"/>
      <c r="Q135" s="14"/>
      <c r="R135" s="18" t="s">
        <v>359</v>
      </c>
      <c r="S135" s="14"/>
      <c r="T135" s="14"/>
      <c r="U135" s="14"/>
      <c r="V135" s="14"/>
      <c r="W135" s="14"/>
      <c r="X135" s="14"/>
      <c r="Y135" s="14"/>
      <c r="Z135" s="14"/>
      <c r="AA135" s="14"/>
      <c r="AB135" s="14"/>
      <c r="AC135" s="14"/>
      <c r="AL135" s="3"/>
      <c r="AM135" s="3"/>
      <c r="AN135" s="3"/>
      <c r="AO135" s="3"/>
      <c r="AP135" s="3"/>
      <c r="AQ135" s="3"/>
      <c r="AR135" s="3"/>
      <c r="AY135" s="4"/>
      <c r="AZ135" s="4"/>
      <c r="CU135" s="30"/>
      <c r="CX135" s="30"/>
      <c r="DA135" s="30"/>
      <c r="DD135" s="30"/>
    </row>
    <row r="136" spans="15:108" ht="12.75">
      <c r="O136" s="14"/>
      <c r="P136" s="14"/>
      <c r="Q136" s="14"/>
      <c r="R136" s="18" t="s">
        <v>360</v>
      </c>
      <c r="S136" s="14"/>
      <c r="T136" s="14"/>
      <c r="U136" s="14"/>
      <c r="V136" s="14"/>
      <c r="W136" s="14"/>
      <c r="X136" s="14"/>
      <c r="Y136" s="14"/>
      <c r="Z136" s="14"/>
      <c r="AA136" s="14"/>
      <c r="AB136" s="14"/>
      <c r="AC136" s="14"/>
      <c r="AL136" s="3"/>
      <c r="AM136" s="3"/>
      <c r="AN136" s="3"/>
      <c r="AO136" s="3"/>
      <c r="AP136" s="3"/>
      <c r="AQ136" s="3"/>
      <c r="AR136" s="3"/>
      <c r="AY136" s="4"/>
      <c r="AZ136" s="4"/>
      <c r="CU136" s="30"/>
      <c r="CX136" s="30"/>
      <c r="DA136" s="30"/>
      <c r="DD136" s="30"/>
    </row>
    <row r="137" spans="15:108" ht="12.75">
      <c r="O137" s="14"/>
      <c r="P137" s="14"/>
      <c r="Q137" s="14"/>
      <c r="R137" s="18" t="s">
        <v>60</v>
      </c>
      <c r="S137" s="14"/>
      <c r="T137" s="14"/>
      <c r="U137" s="14"/>
      <c r="V137" s="14"/>
      <c r="W137" s="14"/>
      <c r="X137" s="14"/>
      <c r="Y137" s="14"/>
      <c r="Z137" s="14"/>
      <c r="AA137" s="14"/>
      <c r="AB137" s="14"/>
      <c r="AC137" s="14"/>
      <c r="AL137" s="3"/>
      <c r="AM137" s="3"/>
      <c r="AN137" s="3"/>
      <c r="AO137" s="3"/>
      <c r="AP137" s="3"/>
      <c r="AQ137" s="3"/>
      <c r="AR137" s="3"/>
      <c r="AY137" s="4"/>
      <c r="AZ137" s="4"/>
      <c r="CU137" s="30"/>
      <c r="CX137" s="30"/>
      <c r="DA137" s="30"/>
      <c r="DD137" s="30"/>
    </row>
    <row r="138" spans="15:108" ht="12.75">
      <c r="O138" s="14"/>
      <c r="P138" s="14"/>
      <c r="Q138" s="14"/>
      <c r="R138" s="18" t="s">
        <v>361</v>
      </c>
      <c r="S138" s="14"/>
      <c r="T138" s="14"/>
      <c r="U138" s="14"/>
      <c r="V138" s="14"/>
      <c r="W138" s="14"/>
      <c r="X138" s="14"/>
      <c r="Y138" s="14"/>
      <c r="Z138" s="14"/>
      <c r="AA138" s="14"/>
      <c r="AB138" s="14"/>
      <c r="AC138" s="14"/>
      <c r="AL138" s="3"/>
      <c r="AM138" s="3"/>
      <c r="AN138" s="3"/>
      <c r="AO138" s="3"/>
      <c r="AP138" s="3"/>
      <c r="AQ138" s="3"/>
      <c r="AR138" s="3"/>
      <c r="AY138" s="4"/>
      <c r="AZ138" s="4"/>
      <c r="CU138" s="30"/>
      <c r="CX138" s="30"/>
      <c r="DA138" s="30"/>
      <c r="DD138" s="30"/>
    </row>
    <row r="139" spans="15:108" ht="12.75">
      <c r="O139" s="14"/>
      <c r="P139" s="14"/>
      <c r="Q139" s="14"/>
      <c r="R139" s="18" t="s">
        <v>362</v>
      </c>
      <c r="S139" s="14"/>
      <c r="T139" s="14"/>
      <c r="U139" s="14"/>
      <c r="V139" s="14"/>
      <c r="W139" s="14"/>
      <c r="X139" s="14"/>
      <c r="Y139" s="14"/>
      <c r="Z139" s="14"/>
      <c r="AA139" s="14"/>
      <c r="AB139" s="14"/>
      <c r="AC139" s="14"/>
      <c r="AL139" s="3"/>
      <c r="AM139" s="3"/>
      <c r="AN139" s="3"/>
      <c r="AO139" s="3"/>
      <c r="AP139" s="3"/>
      <c r="AQ139" s="3"/>
      <c r="AR139" s="3"/>
      <c r="AY139" s="4"/>
      <c r="AZ139" s="4"/>
      <c r="CU139" s="30"/>
      <c r="CX139" s="30"/>
      <c r="DA139" s="30"/>
      <c r="DD139" s="30"/>
    </row>
    <row r="140" spans="15:108" ht="12.75">
      <c r="O140" s="14"/>
      <c r="P140" s="14"/>
      <c r="Q140" s="14"/>
      <c r="R140" s="18" t="s">
        <v>363</v>
      </c>
      <c r="S140" s="14"/>
      <c r="T140" s="14"/>
      <c r="U140" s="14"/>
      <c r="V140" s="14"/>
      <c r="W140" s="14"/>
      <c r="X140" s="14"/>
      <c r="Y140" s="14"/>
      <c r="Z140" s="14"/>
      <c r="AA140" s="14"/>
      <c r="AB140" s="14"/>
      <c r="AC140" s="14"/>
      <c r="AL140" s="3"/>
      <c r="AM140" s="3"/>
      <c r="AN140" s="3"/>
      <c r="AO140" s="3"/>
      <c r="AP140" s="3"/>
      <c r="AQ140" s="3"/>
      <c r="AR140" s="3"/>
      <c r="AY140" s="4"/>
      <c r="AZ140" s="4"/>
      <c r="CU140" s="30"/>
      <c r="CX140" s="30"/>
      <c r="DA140" s="30"/>
      <c r="DD140" s="30"/>
    </row>
    <row r="141" spans="15:108" ht="12.75">
      <c r="O141" s="14"/>
      <c r="P141" s="14"/>
      <c r="Q141" s="14"/>
      <c r="R141" s="18" t="s">
        <v>61</v>
      </c>
      <c r="S141" s="14"/>
      <c r="T141" s="14"/>
      <c r="U141" s="14"/>
      <c r="V141" s="14"/>
      <c r="W141" s="14"/>
      <c r="X141" s="14"/>
      <c r="Y141" s="14"/>
      <c r="Z141" s="14"/>
      <c r="AA141" s="14"/>
      <c r="AB141" s="14"/>
      <c r="AC141" s="14"/>
      <c r="AL141" s="3"/>
      <c r="AM141" s="3"/>
      <c r="AN141" s="3"/>
      <c r="AO141" s="3"/>
      <c r="AP141" s="3"/>
      <c r="AQ141" s="3"/>
      <c r="AR141" s="3"/>
      <c r="AY141" s="4"/>
      <c r="AZ141" s="4"/>
      <c r="CU141" s="30"/>
      <c r="CX141" s="30"/>
      <c r="DA141" s="30"/>
      <c r="DD141" s="30"/>
    </row>
    <row r="142" spans="15:108" ht="12.75">
      <c r="O142" s="14"/>
      <c r="P142" s="14"/>
      <c r="Q142" s="14"/>
      <c r="R142" s="18" t="s">
        <v>364</v>
      </c>
      <c r="S142" s="14"/>
      <c r="T142" s="14"/>
      <c r="U142" s="14"/>
      <c r="V142" s="14"/>
      <c r="W142" s="14"/>
      <c r="X142" s="14"/>
      <c r="Y142" s="14"/>
      <c r="Z142" s="14"/>
      <c r="AA142" s="14"/>
      <c r="AB142" s="14"/>
      <c r="AC142" s="14"/>
      <c r="AL142" s="3"/>
      <c r="AM142" s="3"/>
      <c r="AN142" s="3"/>
      <c r="AO142" s="3"/>
      <c r="AP142" s="3"/>
      <c r="AQ142" s="3"/>
      <c r="AR142" s="3"/>
      <c r="AY142" s="4"/>
      <c r="AZ142" s="4"/>
      <c r="CU142" s="30"/>
      <c r="CX142" s="30"/>
      <c r="DA142" s="30"/>
      <c r="DD142" s="30"/>
    </row>
    <row r="143" spans="15:108" ht="12.75">
      <c r="O143" s="14"/>
      <c r="P143" s="14"/>
      <c r="Q143" s="14"/>
      <c r="R143" s="18" t="s">
        <v>365</v>
      </c>
      <c r="S143" s="14"/>
      <c r="T143" s="14"/>
      <c r="U143" s="14"/>
      <c r="V143" s="14"/>
      <c r="W143" s="14"/>
      <c r="X143" s="14"/>
      <c r="Y143" s="14"/>
      <c r="Z143" s="14"/>
      <c r="AA143" s="14"/>
      <c r="AB143" s="14"/>
      <c r="AC143" s="14"/>
      <c r="AL143" s="3"/>
      <c r="AM143" s="3"/>
      <c r="AN143" s="3"/>
      <c r="AO143" s="3"/>
      <c r="AP143" s="3"/>
      <c r="AQ143" s="3"/>
      <c r="AR143" s="3"/>
      <c r="AY143" s="4"/>
      <c r="AZ143" s="4"/>
      <c r="CU143" s="30"/>
      <c r="CX143" s="30"/>
      <c r="DA143" s="30"/>
      <c r="DD143" s="30"/>
    </row>
    <row r="144" spans="15:108" ht="12.75">
      <c r="O144" s="14"/>
      <c r="P144" s="14"/>
      <c r="Q144" s="14"/>
      <c r="R144" s="18" t="s">
        <v>366</v>
      </c>
      <c r="S144" s="14"/>
      <c r="T144" s="14"/>
      <c r="U144" s="14"/>
      <c r="V144" s="14"/>
      <c r="W144" s="14"/>
      <c r="X144" s="14"/>
      <c r="Y144" s="14"/>
      <c r="Z144" s="14"/>
      <c r="AA144" s="14"/>
      <c r="AB144" s="14"/>
      <c r="AC144" s="14"/>
      <c r="AL144" s="3"/>
      <c r="AM144" s="3"/>
      <c r="AN144" s="3"/>
      <c r="AO144" s="3"/>
      <c r="AP144" s="3"/>
      <c r="AQ144" s="3"/>
      <c r="AR144" s="3"/>
      <c r="AY144" s="4"/>
      <c r="AZ144" s="4"/>
      <c r="CU144" s="30"/>
      <c r="CX144" s="30"/>
      <c r="DA144" s="30"/>
      <c r="DD144" s="30"/>
    </row>
    <row r="145" spans="15:108" ht="12.75">
      <c r="O145" s="14"/>
      <c r="P145" s="14"/>
      <c r="Q145" s="14"/>
      <c r="R145" s="18" t="s">
        <v>62</v>
      </c>
      <c r="S145" s="14"/>
      <c r="T145" s="14"/>
      <c r="U145" s="14"/>
      <c r="V145" s="14"/>
      <c r="W145" s="14"/>
      <c r="X145" s="14"/>
      <c r="Y145" s="14"/>
      <c r="Z145" s="14"/>
      <c r="AA145" s="14"/>
      <c r="AB145" s="14"/>
      <c r="AC145" s="14"/>
      <c r="AL145" s="3"/>
      <c r="AM145" s="3"/>
      <c r="AN145" s="3"/>
      <c r="AO145" s="3"/>
      <c r="AP145" s="3"/>
      <c r="AQ145" s="3"/>
      <c r="AR145" s="3"/>
      <c r="AY145" s="4"/>
      <c r="AZ145" s="4"/>
      <c r="CU145" s="30"/>
      <c r="CX145" s="30"/>
      <c r="DA145" s="30"/>
      <c r="DD145" s="30"/>
    </row>
    <row r="146" spans="15:108" ht="12.75">
      <c r="O146" s="14"/>
      <c r="P146" s="14"/>
      <c r="Q146" s="14"/>
      <c r="R146" s="18" t="s">
        <v>367</v>
      </c>
      <c r="S146" s="14"/>
      <c r="T146" s="14"/>
      <c r="U146" s="14"/>
      <c r="V146" s="14"/>
      <c r="W146" s="14"/>
      <c r="X146" s="14"/>
      <c r="Y146" s="14"/>
      <c r="Z146" s="14"/>
      <c r="AA146" s="14"/>
      <c r="AB146" s="14"/>
      <c r="AC146" s="14"/>
      <c r="AL146" s="3"/>
      <c r="AM146" s="3"/>
      <c r="AN146" s="3"/>
      <c r="AO146" s="3"/>
      <c r="AP146" s="3"/>
      <c r="AQ146" s="3"/>
      <c r="AR146" s="3"/>
      <c r="AY146" s="4"/>
      <c r="AZ146" s="4"/>
      <c r="CU146" s="30"/>
      <c r="CX146" s="30"/>
      <c r="DA146" s="30"/>
      <c r="DD146" s="30"/>
    </row>
    <row r="147" spans="15:108" ht="12.75">
      <c r="O147" s="14"/>
      <c r="P147" s="14"/>
      <c r="Q147" s="14"/>
      <c r="R147" s="18" t="s">
        <v>368</v>
      </c>
      <c r="S147" s="14"/>
      <c r="T147" s="14"/>
      <c r="U147" s="14"/>
      <c r="V147" s="14"/>
      <c r="W147" s="14"/>
      <c r="X147" s="14"/>
      <c r="Y147" s="14"/>
      <c r="Z147" s="14"/>
      <c r="AA147" s="14"/>
      <c r="AB147" s="14"/>
      <c r="AC147" s="14"/>
      <c r="AL147" s="3"/>
      <c r="AM147" s="3"/>
      <c r="AN147" s="3"/>
      <c r="AO147" s="3"/>
      <c r="AP147" s="3"/>
      <c r="AQ147" s="3"/>
      <c r="AR147" s="3"/>
      <c r="AY147" s="4"/>
      <c r="AZ147" s="4"/>
      <c r="CU147" s="30"/>
      <c r="CX147" s="30"/>
      <c r="DA147" s="30"/>
      <c r="DD147" s="30"/>
    </row>
    <row r="148" spans="15:108" ht="12.75">
      <c r="O148" s="14"/>
      <c r="P148" s="14"/>
      <c r="Q148" s="14"/>
      <c r="R148" s="18" t="s">
        <v>369</v>
      </c>
      <c r="S148" s="14"/>
      <c r="T148" s="14"/>
      <c r="U148" s="14"/>
      <c r="V148" s="14"/>
      <c r="W148" s="14"/>
      <c r="X148" s="14"/>
      <c r="Y148" s="14"/>
      <c r="Z148" s="14"/>
      <c r="AA148" s="14"/>
      <c r="AB148" s="14"/>
      <c r="AC148" s="14"/>
      <c r="AL148" s="3"/>
      <c r="AM148" s="3"/>
      <c r="AN148" s="3"/>
      <c r="AO148" s="3"/>
      <c r="AP148" s="3"/>
      <c r="AQ148" s="3"/>
      <c r="AR148" s="3"/>
      <c r="AY148" s="4"/>
      <c r="AZ148" s="4"/>
      <c r="CU148" s="30"/>
      <c r="CX148" s="30"/>
      <c r="DA148" s="30"/>
      <c r="DD148" s="30"/>
    </row>
    <row r="149" spans="15:108" ht="12.75">
      <c r="O149" s="14"/>
      <c r="P149" s="14"/>
      <c r="Q149" s="14"/>
      <c r="R149" s="18" t="s">
        <v>370</v>
      </c>
      <c r="S149" s="14"/>
      <c r="T149" s="14"/>
      <c r="U149" s="14"/>
      <c r="V149" s="14"/>
      <c r="W149" s="14"/>
      <c r="X149" s="14"/>
      <c r="Y149" s="14"/>
      <c r="Z149" s="14"/>
      <c r="AA149" s="14"/>
      <c r="AB149" s="14"/>
      <c r="AC149" s="14"/>
      <c r="AL149" s="3"/>
      <c r="AM149" s="3"/>
      <c r="AN149" s="3"/>
      <c r="AO149" s="3"/>
      <c r="AP149" s="3"/>
      <c r="AQ149" s="3"/>
      <c r="AR149" s="3"/>
      <c r="AY149" s="4"/>
      <c r="AZ149" s="4"/>
      <c r="CU149" s="30"/>
      <c r="CX149" s="30"/>
      <c r="DA149" s="30"/>
      <c r="DD149" s="30"/>
    </row>
    <row r="150" spans="15:108" ht="38.25">
      <c r="O150" s="14"/>
      <c r="P150" s="14"/>
      <c r="Q150" s="14"/>
      <c r="R150" s="28" t="s">
        <v>371</v>
      </c>
      <c r="S150" s="14"/>
      <c r="T150" s="14"/>
      <c r="U150" s="14"/>
      <c r="V150" s="14"/>
      <c r="W150" s="14"/>
      <c r="X150" s="14"/>
      <c r="Y150" s="14"/>
      <c r="Z150" s="14"/>
      <c r="AA150" s="14"/>
      <c r="AB150" s="14"/>
      <c r="AC150" s="14"/>
      <c r="AL150" s="3"/>
      <c r="AM150" s="3"/>
      <c r="AN150" s="3"/>
      <c r="AO150" s="3"/>
      <c r="AP150" s="3"/>
      <c r="AQ150" s="3"/>
      <c r="AR150" s="3"/>
      <c r="AY150" s="4"/>
      <c r="AZ150" s="4"/>
      <c r="CU150" s="30"/>
      <c r="CX150" s="30"/>
      <c r="DA150" s="30"/>
      <c r="DD150" s="30"/>
    </row>
    <row r="151" spans="15:108" ht="51">
      <c r="O151" s="14"/>
      <c r="P151" s="14"/>
      <c r="Q151" s="14"/>
      <c r="R151" s="28" t="s">
        <v>372</v>
      </c>
      <c r="S151" s="14"/>
      <c r="T151" s="14"/>
      <c r="U151" s="14"/>
      <c r="V151" s="14"/>
      <c r="W151" s="14"/>
      <c r="X151" s="14"/>
      <c r="Y151" s="14"/>
      <c r="Z151" s="14"/>
      <c r="AA151" s="14"/>
      <c r="AB151" s="14"/>
      <c r="AC151" s="14"/>
      <c r="AL151" s="3"/>
      <c r="AM151" s="3"/>
      <c r="AN151" s="3"/>
      <c r="AO151" s="3"/>
      <c r="AP151" s="3"/>
      <c r="AQ151" s="3"/>
      <c r="AR151" s="3"/>
      <c r="AY151" s="4"/>
      <c r="AZ151" s="4"/>
      <c r="CU151" s="30"/>
      <c r="CX151" s="30"/>
      <c r="DA151" s="30"/>
      <c r="DD151" s="30"/>
    </row>
    <row r="152" spans="15:108" ht="38.25">
      <c r="O152" s="14"/>
      <c r="P152" s="14"/>
      <c r="Q152" s="14"/>
      <c r="R152" s="28" t="s">
        <v>373</v>
      </c>
      <c r="S152" s="14"/>
      <c r="T152" s="14"/>
      <c r="U152" s="14"/>
      <c r="V152" s="14"/>
      <c r="W152" s="14"/>
      <c r="X152" s="14"/>
      <c r="Y152" s="14"/>
      <c r="Z152" s="14"/>
      <c r="AA152" s="14"/>
      <c r="AB152" s="14"/>
      <c r="AC152" s="14"/>
      <c r="AL152" s="3"/>
      <c r="AM152" s="3"/>
      <c r="AN152" s="3"/>
      <c r="AO152" s="3"/>
      <c r="AP152" s="3"/>
      <c r="AQ152" s="3"/>
      <c r="AR152" s="3"/>
      <c r="AY152" s="4"/>
      <c r="AZ152" s="4"/>
      <c r="CU152" s="30"/>
      <c r="CX152" s="30"/>
      <c r="DA152" s="30"/>
      <c r="DD152" s="30"/>
    </row>
    <row r="153" spans="15:108" ht="38.25">
      <c r="O153" s="14"/>
      <c r="P153" s="14"/>
      <c r="Q153" s="14"/>
      <c r="R153" s="28" t="s">
        <v>374</v>
      </c>
      <c r="S153" s="14"/>
      <c r="T153" s="14"/>
      <c r="U153" s="14"/>
      <c r="V153" s="14"/>
      <c r="W153" s="14"/>
      <c r="X153" s="14"/>
      <c r="Y153" s="14"/>
      <c r="Z153" s="14"/>
      <c r="AA153" s="14"/>
      <c r="AB153" s="14"/>
      <c r="AC153" s="14"/>
      <c r="AL153" s="3"/>
      <c r="AM153" s="3"/>
      <c r="AN153" s="3"/>
      <c r="AO153" s="3"/>
      <c r="AP153" s="3"/>
      <c r="AQ153" s="3"/>
      <c r="AR153" s="3"/>
      <c r="AY153" s="4"/>
      <c r="AZ153" s="4"/>
      <c r="CU153" s="30"/>
      <c r="CX153" s="30"/>
      <c r="DA153" s="30"/>
      <c r="DD153" s="30"/>
    </row>
    <row r="154" spans="15:108" ht="12.75">
      <c r="O154" s="14"/>
      <c r="P154" s="14"/>
      <c r="Q154" s="14"/>
      <c r="R154" s="18" t="s">
        <v>396</v>
      </c>
      <c r="S154" s="14"/>
      <c r="T154" s="14"/>
      <c r="U154" s="14"/>
      <c r="V154" s="14"/>
      <c r="W154" s="14"/>
      <c r="X154" s="14"/>
      <c r="Y154" s="14"/>
      <c r="Z154" s="14"/>
      <c r="AA154" s="14"/>
      <c r="AB154" s="14"/>
      <c r="AC154" s="14"/>
      <c r="AL154" s="3"/>
      <c r="AM154" s="3"/>
      <c r="AN154" s="3"/>
      <c r="AO154" s="3"/>
      <c r="AP154" s="3"/>
      <c r="AQ154" s="3"/>
      <c r="AR154" s="3"/>
      <c r="AY154" s="4"/>
      <c r="AZ154" s="4"/>
      <c r="CU154" s="30"/>
      <c r="CX154" s="30"/>
      <c r="DA154" s="30"/>
      <c r="DD154" s="30"/>
    </row>
    <row r="155" spans="15:108" ht="12.75">
      <c r="O155" s="14"/>
      <c r="P155" s="14"/>
      <c r="Q155" s="14"/>
      <c r="R155" s="14"/>
      <c r="S155" s="14"/>
      <c r="T155" s="14"/>
      <c r="U155" s="14"/>
      <c r="V155" s="14"/>
      <c r="W155" s="14"/>
      <c r="X155" s="14"/>
      <c r="Y155" s="14"/>
      <c r="Z155" s="14"/>
      <c r="AA155" s="14"/>
      <c r="AB155" s="14"/>
      <c r="AC155" s="14"/>
      <c r="AL155" s="3"/>
      <c r="AM155" s="3"/>
      <c r="AN155" s="3"/>
      <c r="AO155" s="3"/>
      <c r="AP155" s="3"/>
      <c r="AQ155" s="3"/>
      <c r="AR155" s="3"/>
      <c r="AY155" s="4"/>
      <c r="AZ155" s="4"/>
      <c r="CU155" s="30"/>
      <c r="CX155" s="30"/>
      <c r="DA155" s="30"/>
      <c r="DD155" s="30"/>
    </row>
    <row r="156" spans="15:108" ht="12.75">
      <c r="O156" s="14"/>
      <c r="P156" s="14"/>
      <c r="Q156" s="14"/>
      <c r="R156" s="14"/>
      <c r="S156" s="14"/>
      <c r="T156" s="14"/>
      <c r="U156" s="14"/>
      <c r="V156" s="14"/>
      <c r="W156" s="14"/>
      <c r="X156" s="14"/>
      <c r="Y156" s="14"/>
      <c r="Z156" s="14"/>
      <c r="AA156" s="14"/>
      <c r="AB156" s="14"/>
      <c r="AC156" s="14"/>
      <c r="AL156" s="3"/>
      <c r="AM156" s="3"/>
      <c r="AN156" s="3"/>
      <c r="AO156" s="3"/>
      <c r="AP156" s="3"/>
      <c r="AQ156" s="3"/>
      <c r="AR156" s="3"/>
      <c r="AY156" s="4"/>
      <c r="AZ156" s="4"/>
      <c r="CU156" s="30"/>
      <c r="CX156" s="30"/>
      <c r="DA156" s="30"/>
      <c r="DD156" s="30"/>
    </row>
    <row r="157" spans="15:108" ht="12.75">
      <c r="O157" s="14"/>
      <c r="P157" s="14"/>
      <c r="Q157" s="14"/>
      <c r="R157" s="14"/>
      <c r="S157" s="14"/>
      <c r="T157" s="14"/>
      <c r="U157" s="14"/>
      <c r="V157" s="14"/>
      <c r="W157" s="14"/>
      <c r="X157" s="14"/>
      <c r="Y157" s="14"/>
      <c r="Z157" s="14"/>
      <c r="AA157" s="14"/>
      <c r="AB157" s="14"/>
      <c r="AC157" s="14"/>
      <c r="AL157" s="3"/>
      <c r="AM157" s="3"/>
      <c r="AN157" s="3"/>
      <c r="AO157" s="3"/>
      <c r="AP157" s="3"/>
      <c r="AQ157" s="3"/>
      <c r="AR157" s="3"/>
      <c r="AY157" s="4"/>
      <c r="AZ157" s="4"/>
      <c r="CU157" s="30"/>
      <c r="CX157" s="30"/>
      <c r="DA157" s="30"/>
      <c r="DD157" s="30"/>
    </row>
    <row r="158" spans="15:108" ht="12.75">
      <c r="O158" s="14"/>
      <c r="P158" s="14"/>
      <c r="Q158" s="14"/>
      <c r="R158" s="14"/>
      <c r="S158" s="14"/>
      <c r="T158" s="14"/>
      <c r="U158" s="14"/>
      <c r="V158" s="14"/>
      <c r="W158" s="14"/>
      <c r="X158" s="14"/>
      <c r="Y158" s="14"/>
      <c r="Z158" s="14"/>
      <c r="AA158" s="14"/>
      <c r="AB158" s="14"/>
      <c r="AC158" s="14"/>
      <c r="AL158" s="3"/>
      <c r="AM158" s="3"/>
      <c r="AN158" s="3"/>
      <c r="AO158" s="3"/>
      <c r="AP158" s="3"/>
      <c r="AQ158" s="3"/>
      <c r="AR158" s="3"/>
      <c r="AY158" s="4"/>
      <c r="AZ158" s="4"/>
      <c r="CU158" s="30"/>
      <c r="CX158" s="30"/>
      <c r="DA158" s="30"/>
      <c r="DD158" s="30"/>
    </row>
    <row r="159" spans="15:108" ht="12.75">
      <c r="O159" s="14"/>
      <c r="P159" s="14"/>
      <c r="Q159" s="14"/>
      <c r="R159" s="14"/>
      <c r="S159" s="14"/>
      <c r="T159" s="14"/>
      <c r="U159" s="14"/>
      <c r="V159" s="14"/>
      <c r="W159" s="14"/>
      <c r="X159" s="14"/>
      <c r="Y159" s="14"/>
      <c r="Z159" s="14"/>
      <c r="AA159" s="14"/>
      <c r="AB159" s="14"/>
      <c r="AC159" s="14"/>
      <c r="AL159" s="3"/>
      <c r="AM159" s="3"/>
      <c r="AN159" s="3"/>
      <c r="AO159" s="3"/>
      <c r="AP159" s="3"/>
      <c r="AQ159" s="3"/>
      <c r="AR159" s="3"/>
      <c r="AY159" s="4"/>
      <c r="AZ159" s="4"/>
      <c r="CU159" s="30"/>
      <c r="CX159" s="30"/>
      <c r="DA159" s="30"/>
      <c r="DD159" s="30"/>
    </row>
    <row r="160" spans="15:108" ht="12.75">
      <c r="O160" s="14"/>
      <c r="P160" s="14"/>
      <c r="Q160" s="14"/>
      <c r="R160" s="14"/>
      <c r="S160" s="14"/>
      <c r="T160" s="14"/>
      <c r="U160" s="14"/>
      <c r="V160" s="14"/>
      <c r="W160" s="14"/>
      <c r="X160" s="14"/>
      <c r="Y160" s="14"/>
      <c r="Z160" s="14"/>
      <c r="AA160" s="14"/>
      <c r="AB160" s="14"/>
      <c r="AC160" s="14"/>
      <c r="AL160" s="3"/>
      <c r="AM160" s="3"/>
      <c r="AN160" s="3"/>
      <c r="AO160" s="3"/>
      <c r="AP160" s="3"/>
      <c r="AQ160" s="3"/>
      <c r="AR160" s="3"/>
      <c r="AY160" s="4"/>
      <c r="AZ160" s="4"/>
      <c r="CU160" s="30"/>
      <c r="CX160" s="30"/>
      <c r="DA160" s="30"/>
      <c r="DD160" s="30"/>
    </row>
    <row r="161" spans="15:108" ht="12.75">
      <c r="O161" s="14"/>
      <c r="P161" s="14"/>
      <c r="Q161" s="14"/>
      <c r="R161" s="14"/>
      <c r="S161" s="14"/>
      <c r="T161" s="14"/>
      <c r="U161" s="14"/>
      <c r="V161" s="14"/>
      <c r="W161" s="14"/>
      <c r="X161" s="14"/>
      <c r="Y161" s="14"/>
      <c r="Z161" s="14"/>
      <c r="AA161" s="14"/>
      <c r="AB161" s="14"/>
      <c r="AC161" s="14"/>
      <c r="AL161" s="3"/>
      <c r="AM161" s="3"/>
      <c r="AN161" s="3"/>
      <c r="AO161" s="3"/>
      <c r="AP161" s="3"/>
      <c r="AQ161" s="3"/>
      <c r="AR161" s="3"/>
      <c r="AY161" s="4"/>
      <c r="AZ161" s="4"/>
      <c r="CU161" s="30"/>
      <c r="CX161" s="30"/>
      <c r="DA161" s="30"/>
      <c r="DD161" s="30"/>
    </row>
    <row r="162" spans="15:108" ht="12.75">
      <c r="O162" s="14"/>
      <c r="P162" s="14"/>
      <c r="Q162" s="14"/>
      <c r="R162" s="14"/>
      <c r="S162" s="14"/>
      <c r="T162" s="14"/>
      <c r="U162" s="14"/>
      <c r="V162" s="14"/>
      <c r="W162" s="14"/>
      <c r="X162" s="14"/>
      <c r="Y162" s="14"/>
      <c r="Z162" s="14"/>
      <c r="AA162" s="14"/>
      <c r="AB162" s="14"/>
      <c r="AC162" s="14"/>
      <c r="AL162" s="3"/>
      <c r="AM162" s="3"/>
      <c r="AN162" s="3"/>
      <c r="AO162" s="3"/>
      <c r="AP162" s="3"/>
      <c r="AQ162" s="3"/>
      <c r="AR162" s="3"/>
      <c r="AY162" s="4"/>
      <c r="AZ162" s="4"/>
      <c r="CU162" s="30"/>
      <c r="CX162" s="30"/>
      <c r="DA162" s="30"/>
      <c r="DD162" s="30"/>
    </row>
    <row r="163" spans="15:108" ht="12.75">
      <c r="O163" s="14"/>
      <c r="P163" s="14"/>
      <c r="Q163" s="14"/>
      <c r="R163" s="14"/>
      <c r="S163" s="14"/>
      <c r="T163" s="14"/>
      <c r="U163" s="14"/>
      <c r="V163" s="14"/>
      <c r="W163" s="14"/>
      <c r="X163" s="14"/>
      <c r="Y163" s="14"/>
      <c r="Z163" s="14"/>
      <c r="AA163" s="14"/>
      <c r="AB163" s="14"/>
      <c r="AC163" s="14"/>
      <c r="AL163" s="3"/>
      <c r="AM163" s="3"/>
      <c r="AN163" s="3"/>
      <c r="AO163" s="3"/>
      <c r="AP163" s="3"/>
      <c r="AQ163" s="3"/>
      <c r="AR163" s="3"/>
      <c r="AY163" s="4"/>
      <c r="AZ163" s="4"/>
      <c r="CU163" s="30"/>
      <c r="CX163" s="30"/>
      <c r="DA163" s="30"/>
      <c r="DD163" s="30"/>
    </row>
    <row r="164" spans="15:108" ht="12.75">
      <c r="O164" s="14"/>
      <c r="P164" s="14"/>
      <c r="Q164" s="14"/>
      <c r="R164" s="14"/>
      <c r="S164" s="14"/>
      <c r="T164" s="14"/>
      <c r="U164" s="14"/>
      <c r="V164" s="14"/>
      <c r="W164" s="14"/>
      <c r="X164" s="14"/>
      <c r="Y164" s="14"/>
      <c r="Z164" s="14"/>
      <c r="AA164" s="14"/>
      <c r="AB164" s="14"/>
      <c r="AC164" s="14"/>
      <c r="AL164" s="3"/>
      <c r="AM164" s="3"/>
      <c r="AN164" s="3"/>
      <c r="AO164" s="3"/>
      <c r="AP164" s="3"/>
      <c r="AQ164" s="3"/>
      <c r="AR164" s="3"/>
      <c r="AY164" s="4"/>
      <c r="AZ164" s="4"/>
      <c r="CU164" s="30"/>
      <c r="CX164" s="30"/>
      <c r="DA164" s="30"/>
      <c r="DD164" s="30"/>
    </row>
    <row r="165" spans="15:108" ht="12.75">
      <c r="O165" s="14"/>
      <c r="P165" s="14"/>
      <c r="Q165" s="14"/>
      <c r="R165" s="14"/>
      <c r="S165" s="14"/>
      <c r="T165" s="14"/>
      <c r="U165" s="14"/>
      <c r="V165" s="14"/>
      <c r="W165" s="14"/>
      <c r="X165" s="14"/>
      <c r="Y165" s="14"/>
      <c r="Z165" s="14"/>
      <c r="AA165" s="14"/>
      <c r="AB165" s="14"/>
      <c r="AC165" s="14"/>
      <c r="AL165" s="3"/>
      <c r="AM165" s="3"/>
      <c r="AN165" s="3"/>
      <c r="AO165" s="3"/>
      <c r="AP165" s="3"/>
      <c r="AQ165" s="3"/>
      <c r="AR165" s="3"/>
      <c r="AY165" s="4"/>
      <c r="AZ165" s="4"/>
      <c r="CU165" s="30"/>
      <c r="CX165" s="30"/>
      <c r="DA165" s="30"/>
      <c r="DD165" s="30"/>
    </row>
    <row r="166" spans="15:108" ht="12.75">
      <c r="O166" s="14"/>
      <c r="P166" s="14"/>
      <c r="Q166" s="14"/>
      <c r="R166" s="14"/>
      <c r="S166" s="14"/>
      <c r="T166" s="14"/>
      <c r="U166" s="14"/>
      <c r="V166" s="14"/>
      <c r="W166" s="14"/>
      <c r="X166" s="14"/>
      <c r="Y166" s="14"/>
      <c r="Z166" s="14"/>
      <c r="AA166" s="14"/>
      <c r="AB166" s="14"/>
      <c r="AC166" s="14"/>
      <c r="AL166" s="3"/>
      <c r="AM166" s="3"/>
      <c r="AN166" s="3"/>
      <c r="AO166" s="3"/>
      <c r="AP166" s="3"/>
      <c r="AQ166" s="3"/>
      <c r="AR166" s="3"/>
      <c r="AY166" s="4"/>
      <c r="AZ166" s="4"/>
      <c r="CU166" s="30"/>
      <c r="CX166" s="30"/>
      <c r="DA166" s="30"/>
      <c r="DD166" s="30"/>
    </row>
    <row r="167" spans="15:108" ht="12.75">
      <c r="O167" s="14"/>
      <c r="P167" s="14"/>
      <c r="Q167" s="14"/>
      <c r="R167" s="14"/>
      <c r="S167" s="14"/>
      <c r="T167" s="14"/>
      <c r="U167" s="14"/>
      <c r="V167" s="14"/>
      <c r="W167" s="14"/>
      <c r="X167" s="14"/>
      <c r="Y167" s="14"/>
      <c r="Z167" s="14"/>
      <c r="AA167" s="14"/>
      <c r="AB167" s="14"/>
      <c r="AC167" s="14"/>
      <c r="AL167" s="3"/>
      <c r="AM167" s="3"/>
      <c r="AN167" s="3"/>
      <c r="AO167" s="3"/>
      <c r="AP167" s="3"/>
      <c r="AQ167" s="3"/>
      <c r="AR167" s="3"/>
      <c r="AY167" s="4"/>
      <c r="AZ167" s="4"/>
      <c r="CU167" s="30"/>
      <c r="CX167" s="30"/>
      <c r="DA167" s="30"/>
      <c r="DD167" s="30"/>
    </row>
    <row r="168" spans="15:108" ht="12.75">
      <c r="O168" s="14"/>
      <c r="P168" s="14"/>
      <c r="Q168" s="14"/>
      <c r="R168" s="14"/>
      <c r="S168" s="14"/>
      <c r="T168" s="14"/>
      <c r="U168" s="14"/>
      <c r="V168" s="14"/>
      <c r="W168" s="14"/>
      <c r="X168" s="14"/>
      <c r="Y168" s="14"/>
      <c r="Z168" s="14"/>
      <c r="AA168" s="14"/>
      <c r="AB168" s="14"/>
      <c r="AC168" s="14"/>
      <c r="AL168" s="3"/>
      <c r="AM168" s="3"/>
      <c r="AN168" s="3"/>
      <c r="AO168" s="3"/>
      <c r="AP168" s="3"/>
      <c r="AQ168" s="3"/>
      <c r="AR168" s="3"/>
      <c r="AY168" s="4"/>
      <c r="AZ168" s="4"/>
      <c r="CU168" s="30"/>
      <c r="CX168" s="30"/>
      <c r="DA168" s="30"/>
      <c r="DD168" s="30"/>
    </row>
    <row r="169" spans="15:108" ht="12.75">
      <c r="O169" s="14"/>
      <c r="P169" s="14"/>
      <c r="Q169" s="14"/>
      <c r="R169" s="14"/>
      <c r="S169" s="14"/>
      <c r="T169" s="14"/>
      <c r="U169" s="14"/>
      <c r="V169" s="14"/>
      <c r="W169" s="14"/>
      <c r="X169" s="14"/>
      <c r="Y169" s="14"/>
      <c r="Z169" s="14"/>
      <c r="AA169" s="14"/>
      <c r="AB169" s="14"/>
      <c r="AC169" s="14"/>
      <c r="AL169" s="3"/>
      <c r="AM169" s="3"/>
      <c r="AN169" s="3"/>
      <c r="AO169" s="3"/>
      <c r="AP169" s="3"/>
      <c r="AQ169" s="3"/>
      <c r="AR169" s="3"/>
      <c r="AY169" s="4"/>
      <c r="AZ169" s="4"/>
      <c r="CU169" s="30"/>
      <c r="CX169" s="30"/>
      <c r="DA169" s="30"/>
      <c r="DD169" s="30"/>
    </row>
    <row r="170" spans="15:108" ht="12.75">
      <c r="O170" s="14"/>
      <c r="P170" s="14"/>
      <c r="Q170" s="14"/>
      <c r="R170" s="14"/>
      <c r="S170" s="14"/>
      <c r="T170" s="14"/>
      <c r="U170" s="14"/>
      <c r="V170" s="14"/>
      <c r="W170" s="14"/>
      <c r="X170" s="14"/>
      <c r="Y170" s="14"/>
      <c r="Z170" s="14"/>
      <c r="AA170" s="14"/>
      <c r="AB170" s="14"/>
      <c r="AC170" s="14"/>
      <c r="AL170" s="3"/>
      <c r="AM170" s="3"/>
      <c r="AN170" s="3"/>
      <c r="AO170" s="3"/>
      <c r="AP170" s="3"/>
      <c r="AQ170" s="3"/>
      <c r="AR170" s="3"/>
      <c r="AY170" s="4"/>
      <c r="AZ170" s="4"/>
      <c r="CU170" s="30"/>
      <c r="CX170" s="30"/>
      <c r="DA170" s="30"/>
      <c r="DD170" s="30"/>
    </row>
    <row r="171" spans="15:108" ht="12.75">
      <c r="O171" s="14"/>
      <c r="P171" s="14"/>
      <c r="Q171" s="14"/>
      <c r="R171" s="14"/>
      <c r="S171" s="14"/>
      <c r="T171" s="14"/>
      <c r="U171" s="14"/>
      <c r="V171" s="14"/>
      <c r="W171" s="14"/>
      <c r="X171" s="14"/>
      <c r="Y171" s="14"/>
      <c r="Z171" s="14"/>
      <c r="AA171" s="14"/>
      <c r="AB171" s="14"/>
      <c r="AC171" s="14"/>
      <c r="AL171" s="3"/>
      <c r="AM171" s="3"/>
      <c r="AN171" s="3"/>
      <c r="AO171" s="3"/>
      <c r="AP171" s="3"/>
      <c r="AQ171" s="3"/>
      <c r="AR171" s="3"/>
      <c r="AY171" s="4"/>
      <c r="AZ171" s="4"/>
      <c r="CU171" s="30"/>
      <c r="CX171" s="30"/>
      <c r="DA171" s="30"/>
      <c r="DD171" s="30"/>
    </row>
    <row r="172" spans="15:108" ht="12.75">
      <c r="O172" s="14"/>
      <c r="P172" s="14"/>
      <c r="Q172" s="14"/>
      <c r="R172" s="14"/>
      <c r="S172" s="14"/>
      <c r="T172" s="14"/>
      <c r="U172" s="14"/>
      <c r="V172" s="14"/>
      <c r="W172" s="14"/>
      <c r="X172" s="14"/>
      <c r="Y172" s="14"/>
      <c r="Z172" s="14"/>
      <c r="AA172" s="14"/>
      <c r="AB172" s="14"/>
      <c r="AC172" s="14"/>
      <c r="AL172" s="3"/>
      <c r="AM172" s="3"/>
      <c r="AN172" s="3"/>
      <c r="AO172" s="3"/>
      <c r="AP172" s="3"/>
      <c r="AQ172" s="3"/>
      <c r="AR172" s="3"/>
      <c r="AY172" s="4"/>
      <c r="AZ172" s="4"/>
      <c r="CU172" s="30"/>
      <c r="CX172" s="30"/>
      <c r="DA172" s="30"/>
      <c r="DD172" s="30"/>
    </row>
    <row r="173" spans="15:108" ht="12.75">
      <c r="O173" s="14"/>
      <c r="P173" s="14"/>
      <c r="Q173" s="14"/>
      <c r="R173" s="14"/>
      <c r="S173" s="14"/>
      <c r="T173" s="14"/>
      <c r="U173" s="14"/>
      <c r="V173" s="14"/>
      <c r="W173" s="14"/>
      <c r="X173" s="14"/>
      <c r="Y173" s="14"/>
      <c r="Z173" s="14"/>
      <c r="AA173" s="14"/>
      <c r="AB173" s="14"/>
      <c r="AC173" s="14"/>
      <c r="AL173" s="3"/>
      <c r="AM173" s="3"/>
      <c r="AN173" s="3"/>
      <c r="AO173" s="3"/>
      <c r="AP173" s="3"/>
      <c r="AQ173" s="3"/>
      <c r="AR173" s="3"/>
      <c r="AY173" s="4"/>
      <c r="AZ173" s="4"/>
      <c r="CU173" s="30"/>
      <c r="CX173" s="30"/>
      <c r="DA173" s="30"/>
      <c r="DD173" s="30"/>
    </row>
    <row r="174" spans="15:108" ht="12.75">
      <c r="O174" s="14"/>
      <c r="P174" s="14"/>
      <c r="Q174" s="14"/>
      <c r="R174" s="14"/>
      <c r="S174" s="14"/>
      <c r="T174" s="14"/>
      <c r="U174" s="14"/>
      <c r="V174" s="14"/>
      <c r="W174" s="14"/>
      <c r="X174" s="14"/>
      <c r="Y174" s="14"/>
      <c r="Z174" s="14"/>
      <c r="AA174" s="14"/>
      <c r="AB174" s="14"/>
      <c r="AC174" s="14"/>
      <c r="AL174" s="3"/>
      <c r="AM174" s="3"/>
      <c r="AN174" s="3"/>
      <c r="AO174" s="3"/>
      <c r="AP174" s="3"/>
      <c r="AQ174" s="3"/>
      <c r="AR174" s="3"/>
      <c r="AY174" s="4"/>
      <c r="AZ174" s="4"/>
      <c r="CU174" s="30"/>
      <c r="CX174" s="30"/>
      <c r="DA174" s="30"/>
      <c r="DD174" s="30"/>
    </row>
    <row r="175" spans="15:108" ht="12.75">
      <c r="O175" s="14"/>
      <c r="P175" s="14"/>
      <c r="Q175" s="14"/>
      <c r="R175" s="14"/>
      <c r="S175" s="14"/>
      <c r="T175" s="14"/>
      <c r="U175" s="14"/>
      <c r="V175" s="14"/>
      <c r="W175" s="14"/>
      <c r="X175" s="14"/>
      <c r="Y175" s="14"/>
      <c r="Z175" s="14"/>
      <c r="AA175" s="14"/>
      <c r="AB175" s="14"/>
      <c r="AC175" s="14"/>
      <c r="AL175" s="3"/>
      <c r="AM175" s="3"/>
      <c r="AN175" s="3"/>
      <c r="AO175" s="3"/>
      <c r="AP175" s="3"/>
      <c r="AQ175" s="3"/>
      <c r="AR175" s="3"/>
      <c r="AY175" s="4"/>
      <c r="AZ175" s="4"/>
      <c r="CU175" s="30"/>
      <c r="CX175" s="30"/>
      <c r="DA175" s="30"/>
      <c r="DD175" s="30"/>
    </row>
    <row r="176" spans="15:108" ht="12.75">
      <c r="O176" s="14"/>
      <c r="P176" s="14"/>
      <c r="Q176" s="14"/>
      <c r="R176" s="14"/>
      <c r="S176" s="14"/>
      <c r="T176" s="14"/>
      <c r="U176" s="14"/>
      <c r="V176" s="14"/>
      <c r="W176" s="14"/>
      <c r="X176" s="14"/>
      <c r="Y176" s="14"/>
      <c r="Z176" s="14"/>
      <c r="AA176" s="14"/>
      <c r="AB176" s="14"/>
      <c r="AC176" s="14"/>
      <c r="AL176" s="3"/>
      <c r="AM176" s="3"/>
      <c r="AN176" s="3"/>
      <c r="AO176" s="3"/>
      <c r="AP176" s="3"/>
      <c r="AQ176" s="3"/>
      <c r="AR176" s="3"/>
      <c r="AY176" s="4"/>
      <c r="AZ176" s="4"/>
      <c r="CU176" s="30"/>
      <c r="CX176" s="30"/>
      <c r="DA176" s="30"/>
      <c r="DD176" s="30"/>
    </row>
    <row r="177" spans="15:108" ht="12.75">
      <c r="O177" s="14"/>
      <c r="P177" s="14"/>
      <c r="Q177" s="14"/>
      <c r="R177" s="14"/>
      <c r="S177" s="14"/>
      <c r="T177" s="14"/>
      <c r="U177" s="14"/>
      <c r="V177" s="14"/>
      <c r="W177" s="14"/>
      <c r="X177" s="14"/>
      <c r="Y177" s="14"/>
      <c r="Z177" s="14"/>
      <c r="AA177" s="14"/>
      <c r="AB177" s="14"/>
      <c r="AC177" s="14"/>
      <c r="AL177" s="3"/>
      <c r="AM177" s="3"/>
      <c r="AN177" s="3"/>
      <c r="AO177" s="3"/>
      <c r="AP177" s="3"/>
      <c r="AQ177" s="3"/>
      <c r="AR177" s="3"/>
      <c r="AY177" s="4"/>
      <c r="AZ177" s="4"/>
      <c r="CU177" s="30"/>
      <c r="CX177" s="30"/>
      <c r="DA177" s="30"/>
      <c r="DD177" s="30"/>
    </row>
    <row r="178" spans="15:108" ht="12.75">
      <c r="O178" s="14"/>
      <c r="P178" s="14"/>
      <c r="Q178" s="14"/>
      <c r="R178" s="14"/>
      <c r="S178" s="14"/>
      <c r="T178" s="14"/>
      <c r="U178" s="14"/>
      <c r="V178" s="14"/>
      <c r="W178" s="14"/>
      <c r="X178" s="14"/>
      <c r="Y178" s="14"/>
      <c r="Z178" s="14"/>
      <c r="AA178" s="14"/>
      <c r="AB178" s="14"/>
      <c r="AC178" s="14"/>
      <c r="AL178" s="3"/>
      <c r="AM178" s="3"/>
      <c r="AN178" s="3"/>
      <c r="AO178" s="3"/>
      <c r="AP178" s="3"/>
      <c r="AQ178" s="3"/>
      <c r="AR178" s="3"/>
      <c r="AY178" s="4"/>
      <c r="AZ178" s="4"/>
      <c r="CU178" s="30"/>
      <c r="CX178" s="30"/>
      <c r="DA178" s="30"/>
      <c r="DD178" s="30"/>
    </row>
    <row r="179" spans="15:108" ht="12.75">
      <c r="O179" s="14"/>
      <c r="P179" s="14"/>
      <c r="Q179" s="14"/>
      <c r="R179" s="14"/>
      <c r="S179" s="14"/>
      <c r="T179" s="14"/>
      <c r="U179" s="14"/>
      <c r="V179" s="14"/>
      <c r="W179" s="14"/>
      <c r="X179" s="14"/>
      <c r="Y179" s="14"/>
      <c r="Z179" s="14"/>
      <c r="AA179" s="14"/>
      <c r="AB179" s="14"/>
      <c r="AC179" s="14"/>
      <c r="AL179" s="3"/>
      <c r="AM179" s="3"/>
      <c r="AN179" s="3"/>
      <c r="AO179" s="3"/>
      <c r="AP179" s="3"/>
      <c r="AQ179" s="3"/>
      <c r="AR179" s="3"/>
      <c r="AY179" s="4"/>
      <c r="AZ179" s="4"/>
      <c r="CU179" s="30"/>
      <c r="CX179" s="30"/>
      <c r="DA179" s="30"/>
      <c r="DD179" s="30"/>
    </row>
    <row r="180" spans="15:108" ht="12.75">
      <c r="O180" s="14"/>
      <c r="P180" s="14"/>
      <c r="Q180" s="14"/>
      <c r="R180" s="14"/>
      <c r="S180" s="14"/>
      <c r="T180" s="14"/>
      <c r="U180" s="14"/>
      <c r="V180" s="14"/>
      <c r="W180" s="14"/>
      <c r="X180" s="14"/>
      <c r="Y180" s="14"/>
      <c r="Z180" s="14"/>
      <c r="AA180" s="14"/>
      <c r="AB180" s="14"/>
      <c r="AC180" s="14"/>
      <c r="AL180" s="3"/>
      <c r="AM180" s="3"/>
      <c r="AN180" s="3"/>
      <c r="AO180" s="3"/>
      <c r="AP180" s="3"/>
      <c r="AQ180" s="3"/>
      <c r="AR180" s="3"/>
      <c r="AY180" s="4"/>
      <c r="AZ180" s="4"/>
      <c r="CU180" s="30"/>
      <c r="CX180" s="30"/>
      <c r="DA180" s="30"/>
      <c r="DD180" s="30"/>
    </row>
    <row r="181" spans="15:108" ht="12.75">
      <c r="O181" s="14"/>
      <c r="P181" s="14"/>
      <c r="Q181" s="14"/>
      <c r="R181" s="14"/>
      <c r="S181" s="14"/>
      <c r="T181" s="14"/>
      <c r="U181" s="14"/>
      <c r="V181" s="14"/>
      <c r="W181" s="14"/>
      <c r="X181" s="14"/>
      <c r="Y181" s="14"/>
      <c r="Z181" s="14"/>
      <c r="AA181" s="14"/>
      <c r="AB181" s="14"/>
      <c r="AC181" s="14"/>
      <c r="AL181" s="3"/>
      <c r="AM181" s="3"/>
      <c r="AN181" s="3"/>
      <c r="AO181" s="3"/>
      <c r="AP181" s="3"/>
      <c r="AQ181" s="3"/>
      <c r="AR181" s="3"/>
      <c r="AY181" s="4"/>
      <c r="AZ181" s="4"/>
      <c r="CU181" s="30"/>
      <c r="CX181" s="30"/>
      <c r="DA181" s="30"/>
      <c r="DD181" s="30"/>
    </row>
    <row r="182" spans="15:108" ht="12.75">
      <c r="O182" s="14"/>
      <c r="P182" s="14"/>
      <c r="Q182" s="14"/>
      <c r="R182" s="14"/>
      <c r="S182" s="14"/>
      <c r="T182" s="14"/>
      <c r="U182" s="14"/>
      <c r="V182" s="14"/>
      <c r="W182" s="14"/>
      <c r="X182" s="14"/>
      <c r="Y182" s="14"/>
      <c r="Z182" s="14"/>
      <c r="AA182" s="14"/>
      <c r="AB182" s="14"/>
      <c r="AC182" s="14"/>
      <c r="AL182" s="3"/>
      <c r="AM182" s="3"/>
      <c r="AN182" s="3"/>
      <c r="AO182" s="3"/>
      <c r="AP182" s="3"/>
      <c r="AQ182" s="3"/>
      <c r="AR182" s="3"/>
      <c r="AY182" s="4"/>
      <c r="AZ182" s="4"/>
      <c r="CU182" s="30"/>
      <c r="CX182" s="30"/>
      <c r="DA182" s="30"/>
      <c r="DD182" s="30"/>
    </row>
    <row r="183" spans="15:108" ht="12.75">
      <c r="O183" s="14"/>
      <c r="P183" s="14"/>
      <c r="Q183" s="14"/>
      <c r="R183" s="14"/>
      <c r="S183" s="14"/>
      <c r="T183" s="14"/>
      <c r="U183" s="14"/>
      <c r="V183" s="14"/>
      <c r="W183" s="14"/>
      <c r="X183" s="14"/>
      <c r="Y183" s="14"/>
      <c r="Z183" s="14"/>
      <c r="AA183" s="14"/>
      <c r="AB183" s="14"/>
      <c r="AC183" s="14"/>
      <c r="AL183" s="3"/>
      <c r="AM183" s="3"/>
      <c r="AN183" s="3"/>
      <c r="AO183" s="3"/>
      <c r="AP183" s="3"/>
      <c r="AQ183" s="3"/>
      <c r="AR183" s="3"/>
      <c r="AY183" s="4"/>
      <c r="AZ183" s="4"/>
      <c r="CU183" s="30"/>
      <c r="CX183" s="30"/>
      <c r="DA183" s="30"/>
      <c r="DD183" s="30"/>
    </row>
    <row r="184" spans="38:108" ht="12.75">
      <c r="AL184" s="3"/>
      <c r="CU184" s="30"/>
      <c r="CX184" s="30"/>
      <c r="DA184" s="30"/>
      <c r="DD184" s="30"/>
    </row>
    <row r="185" spans="38:108" ht="12.75">
      <c r="AL185" s="3"/>
      <c r="CU185" s="30"/>
      <c r="CX185" s="30"/>
      <c r="DA185" s="30"/>
      <c r="DD185" s="30"/>
    </row>
    <row r="186" spans="38:108" ht="12.75">
      <c r="AL186" s="3"/>
      <c r="CU186" s="30"/>
      <c r="CX186" s="30"/>
      <c r="DA186" s="30"/>
      <c r="DD186" s="30"/>
    </row>
    <row r="187" spans="38:108" ht="12.75">
      <c r="AL187" s="3"/>
      <c r="CU187" s="30"/>
      <c r="CX187" s="30"/>
      <c r="DA187" s="30"/>
      <c r="DD187" s="30"/>
    </row>
    <row r="188" spans="38:108" ht="12.75">
      <c r="AL188" s="3"/>
      <c r="CU188" s="30"/>
      <c r="CX188" s="30"/>
      <c r="DA188" s="30"/>
      <c r="DD188" s="30"/>
    </row>
    <row r="189" spans="38:108" ht="12.75">
      <c r="AL189" s="3"/>
      <c r="CU189" s="30"/>
      <c r="CX189" s="30"/>
      <c r="DA189" s="30"/>
      <c r="DD189" s="30"/>
    </row>
    <row r="190" spans="38:108" ht="12.75">
      <c r="AL190" s="3"/>
      <c r="CU190" s="30"/>
      <c r="CX190" s="30"/>
      <c r="DA190" s="30"/>
      <c r="DD190" s="30"/>
    </row>
    <row r="191" spans="38:108" ht="12.75">
      <c r="AL191" s="3"/>
      <c r="CU191" s="30"/>
      <c r="CX191" s="30"/>
      <c r="DA191" s="30"/>
      <c r="DD191" s="30"/>
    </row>
    <row r="192" spans="38:108" ht="12.75">
      <c r="AL192" s="3"/>
      <c r="CU192" s="30"/>
      <c r="CX192" s="30"/>
      <c r="DA192" s="30"/>
      <c r="DD192" s="30"/>
    </row>
    <row r="193" spans="38:108" ht="12.75">
      <c r="AL193" s="3"/>
      <c r="CU193" s="30"/>
      <c r="CX193" s="30"/>
      <c r="DA193" s="30"/>
      <c r="DD193" s="30"/>
    </row>
    <row r="194" spans="38:108" ht="12.75">
      <c r="AL194" s="3"/>
      <c r="CU194" s="30"/>
      <c r="CX194" s="30"/>
      <c r="DA194" s="30"/>
      <c r="DD194" s="30"/>
    </row>
    <row r="195" spans="38:108" ht="12.75">
      <c r="AL195" s="3"/>
      <c r="CU195" s="30"/>
      <c r="CX195" s="30"/>
      <c r="DA195" s="30"/>
      <c r="DD195" s="30"/>
    </row>
    <row r="196" spans="38:108" ht="12.75">
      <c r="AL196" s="3"/>
      <c r="CU196" s="30"/>
      <c r="CX196" s="30"/>
      <c r="DA196" s="30"/>
      <c r="DD196" s="30"/>
    </row>
    <row r="197" spans="38:108" ht="12.75">
      <c r="AL197" s="3"/>
      <c r="CU197" s="30"/>
      <c r="CX197" s="30"/>
      <c r="DA197" s="30"/>
      <c r="DD197" s="30"/>
    </row>
    <row r="198" spans="38:108" ht="12.75">
      <c r="AL198" s="3"/>
      <c r="CU198" s="30"/>
      <c r="CX198" s="30"/>
      <c r="DA198" s="30"/>
      <c r="DD198" s="30"/>
    </row>
    <row r="199" spans="38:108" ht="12.75">
      <c r="AL199" s="3"/>
      <c r="CU199" s="30"/>
      <c r="CX199" s="30"/>
      <c r="DA199" s="30"/>
      <c r="DD199" s="30"/>
    </row>
    <row r="200" spans="38:108" ht="12.75">
      <c r="AL200" s="3"/>
      <c r="CU200" s="30"/>
      <c r="CX200" s="30"/>
      <c r="DA200" s="30"/>
      <c r="DD200" s="30"/>
    </row>
    <row r="201" spans="38:108" ht="12.75">
      <c r="AL201" s="3"/>
      <c r="CU201" s="30"/>
      <c r="CX201" s="30"/>
      <c r="DA201" s="30"/>
      <c r="DD201" s="30"/>
    </row>
    <row r="202" spans="38:108" ht="12.75">
      <c r="AL202" s="3"/>
      <c r="CU202" s="30"/>
      <c r="CX202" s="30"/>
      <c r="DA202" s="30"/>
      <c r="DD202" s="30"/>
    </row>
    <row r="203" spans="38:108" ht="12.75">
      <c r="AL203" s="3"/>
      <c r="CU203" s="30"/>
      <c r="CX203" s="30"/>
      <c r="DA203" s="30"/>
      <c r="DD203" s="30"/>
    </row>
    <row r="204" spans="38:108" ht="12.75">
      <c r="AL204" s="3"/>
      <c r="CU204" s="30"/>
      <c r="CX204" s="30"/>
      <c r="DA204" s="30"/>
      <c r="DD204" s="30"/>
    </row>
    <row r="205" spans="38:108" ht="12.75">
      <c r="AL205" s="3"/>
      <c r="CU205" s="30"/>
      <c r="CX205" s="30"/>
      <c r="DA205" s="30"/>
      <c r="DD205" s="30"/>
    </row>
    <row r="206" spans="38:108" ht="12.75">
      <c r="AL206" s="3"/>
      <c r="CU206" s="30"/>
      <c r="CX206" s="30"/>
      <c r="DA206" s="30"/>
      <c r="DD206" s="30"/>
    </row>
    <row r="207" spans="38:108" ht="12.75">
      <c r="AL207" s="3"/>
      <c r="CU207" s="30"/>
      <c r="CX207" s="30"/>
      <c r="DA207" s="30"/>
      <c r="DD207" s="30"/>
    </row>
    <row r="208" spans="38:108" ht="12.75">
      <c r="AL208" s="3"/>
      <c r="CU208" s="30"/>
      <c r="CX208" s="30"/>
      <c r="DA208" s="30"/>
      <c r="DD208" s="30"/>
    </row>
    <row r="209" spans="38:108" ht="12.75">
      <c r="AL209" s="3"/>
      <c r="CU209" s="30"/>
      <c r="CX209" s="30"/>
      <c r="DA209" s="30"/>
      <c r="DD209" s="30"/>
    </row>
    <row r="210" spans="38:108" ht="12.75">
      <c r="AL210" s="3"/>
      <c r="CU210" s="30"/>
      <c r="CX210" s="30"/>
      <c r="DA210" s="30"/>
      <c r="DD210" s="30"/>
    </row>
    <row r="211" spans="38:108" ht="12.75">
      <c r="AL211" s="3"/>
      <c r="CU211" s="30"/>
      <c r="CX211" s="30"/>
      <c r="DA211" s="30"/>
      <c r="DD211" s="30"/>
    </row>
    <row r="212" spans="38:108" ht="12.75">
      <c r="AL212" s="3"/>
      <c r="CU212" s="30"/>
      <c r="CX212" s="30"/>
      <c r="DA212" s="30"/>
      <c r="DD212" s="30"/>
    </row>
    <row r="213" spans="38:108" ht="12.75">
      <c r="AL213" s="3"/>
      <c r="CU213" s="30"/>
      <c r="CX213" s="30"/>
      <c r="DA213" s="30"/>
      <c r="DD213" s="30"/>
    </row>
    <row r="214" spans="38:108" ht="12.75">
      <c r="AL214" s="3"/>
      <c r="CU214" s="30"/>
      <c r="CX214" s="30"/>
      <c r="DA214" s="30"/>
      <c r="DD214" s="30"/>
    </row>
    <row r="215" spans="38:108" ht="12.75">
      <c r="AL215" s="3"/>
      <c r="CU215" s="30"/>
      <c r="CX215" s="30"/>
      <c r="DA215" s="30"/>
      <c r="DD215" s="30"/>
    </row>
    <row r="216" spans="38:108" ht="12.75">
      <c r="AL216" s="3"/>
      <c r="CU216" s="30"/>
      <c r="CX216" s="30"/>
      <c r="DA216" s="30"/>
      <c r="DD216" s="30"/>
    </row>
    <row r="217" spans="38:108" ht="12.75">
      <c r="AL217" s="3"/>
      <c r="CU217" s="30"/>
      <c r="CX217" s="30"/>
      <c r="DA217" s="30"/>
      <c r="DD217" s="30"/>
    </row>
    <row r="218" spans="38:108" ht="12.75">
      <c r="AL218" s="3"/>
      <c r="CU218" s="30"/>
      <c r="CX218" s="30"/>
      <c r="DA218" s="30"/>
      <c r="DD218" s="30"/>
    </row>
    <row r="219" spans="38:108" ht="12.75">
      <c r="AL219" s="3"/>
      <c r="CU219" s="30"/>
      <c r="CX219" s="30"/>
      <c r="DA219" s="30"/>
      <c r="DD219" s="30"/>
    </row>
    <row r="220" spans="38:108" ht="12.75">
      <c r="AL220" s="3"/>
      <c r="CU220" s="30"/>
      <c r="CX220" s="30"/>
      <c r="DA220" s="30"/>
      <c r="DD220" s="30"/>
    </row>
    <row r="221" spans="38:108" ht="12.75">
      <c r="AL221" s="3"/>
      <c r="CU221" s="30"/>
      <c r="CX221" s="30"/>
      <c r="DA221" s="30"/>
      <c r="DD221" s="30"/>
    </row>
    <row r="222" spans="38:108" ht="12.75">
      <c r="AL222" s="3"/>
      <c r="CU222" s="30"/>
      <c r="CX222" s="30"/>
      <c r="DA222" s="30"/>
      <c r="DD222" s="30"/>
    </row>
    <row r="223" spans="38:108" ht="12.75">
      <c r="AL223" s="3"/>
      <c r="CU223" s="30"/>
      <c r="CX223" s="30"/>
      <c r="DA223" s="30"/>
      <c r="DD223" s="30"/>
    </row>
    <row r="224" spans="38:108" ht="12.75">
      <c r="AL224" s="3"/>
      <c r="CU224" s="30"/>
      <c r="CX224" s="30"/>
      <c r="DA224" s="30"/>
      <c r="DD224" s="30"/>
    </row>
    <row r="225" spans="38:108" ht="12.75">
      <c r="AL225" s="3"/>
      <c r="CU225" s="30"/>
      <c r="CX225" s="30"/>
      <c r="DA225" s="30"/>
      <c r="DD225" s="30"/>
    </row>
    <row r="226" spans="38:108" ht="12.75">
      <c r="AL226" s="3"/>
      <c r="CU226" s="30"/>
      <c r="CX226" s="30"/>
      <c r="DA226" s="30"/>
      <c r="DD226" s="30"/>
    </row>
    <row r="227" spans="38:108" ht="12.75">
      <c r="AL227" s="3"/>
      <c r="CU227" s="30"/>
      <c r="CX227" s="30"/>
      <c r="DA227" s="30"/>
      <c r="DD227" s="30"/>
    </row>
    <row r="228" spans="38:108" ht="12.75">
      <c r="AL228" s="3"/>
      <c r="CU228" s="30"/>
      <c r="CX228" s="30"/>
      <c r="DA228" s="30"/>
      <c r="DD228" s="30"/>
    </row>
    <row r="229" spans="38:108" ht="12.75">
      <c r="AL229" s="3"/>
      <c r="CU229" s="30"/>
      <c r="CX229" s="30"/>
      <c r="DA229" s="30"/>
      <c r="DD229" s="30"/>
    </row>
    <row r="230" spans="38:108" ht="12.75">
      <c r="AL230" s="3"/>
      <c r="CU230" s="30"/>
      <c r="CX230" s="30"/>
      <c r="DA230" s="30"/>
      <c r="DD230" s="30"/>
    </row>
    <row r="231" spans="38:108" ht="12.75">
      <c r="AL231" s="3"/>
      <c r="CU231" s="30"/>
      <c r="CX231" s="30"/>
      <c r="DA231" s="30"/>
      <c r="DD231" s="30"/>
    </row>
    <row r="232" spans="38:108" ht="12.75">
      <c r="AL232" s="3"/>
      <c r="CU232" s="30"/>
      <c r="CX232" s="30"/>
      <c r="DA232" s="30"/>
      <c r="DD232" s="30"/>
    </row>
    <row r="233" spans="38:108" ht="12.75">
      <c r="AL233" s="3"/>
      <c r="CU233" s="30"/>
      <c r="CX233" s="30"/>
      <c r="DA233" s="30"/>
      <c r="DD233" s="30"/>
    </row>
    <row r="234" spans="38:108" ht="12.75">
      <c r="AL234" s="3"/>
      <c r="CU234" s="30"/>
      <c r="CX234" s="30"/>
      <c r="DA234" s="30"/>
      <c r="DD234" s="30"/>
    </row>
    <row r="235" spans="38:108" ht="12.75">
      <c r="AL235" s="3"/>
      <c r="CU235" s="30"/>
      <c r="CX235" s="30"/>
      <c r="DA235" s="30"/>
      <c r="DD235" s="30"/>
    </row>
    <row r="236" spans="38:108" ht="12.75">
      <c r="AL236" s="3"/>
      <c r="CU236" s="30"/>
      <c r="CX236" s="30"/>
      <c r="DA236" s="30"/>
      <c r="DD236" s="30"/>
    </row>
    <row r="237" spans="38:108" ht="12.75">
      <c r="AL237" s="3"/>
      <c r="CU237" s="30"/>
      <c r="CX237" s="30"/>
      <c r="DA237" s="30"/>
      <c r="DD237" s="30"/>
    </row>
    <row r="238" spans="38:108" ht="12.75">
      <c r="AL238" s="3"/>
      <c r="CU238" s="30"/>
      <c r="CX238" s="30"/>
      <c r="DA238" s="30"/>
      <c r="DD238" s="30"/>
    </row>
    <row r="239" spans="38:108" ht="12.75">
      <c r="AL239" s="3"/>
      <c r="CU239" s="30"/>
      <c r="CX239" s="30"/>
      <c r="DA239" s="30"/>
      <c r="DD239" s="30"/>
    </row>
    <row r="240" spans="38:108" ht="12.75">
      <c r="AL240" s="3"/>
      <c r="CU240" s="30"/>
      <c r="CX240" s="30"/>
      <c r="DA240" s="30"/>
      <c r="DD240" s="30"/>
    </row>
    <row r="241" spans="38:108" ht="12.75">
      <c r="AL241" s="3"/>
      <c r="CU241" s="30"/>
      <c r="CX241" s="30"/>
      <c r="DA241" s="30"/>
      <c r="DD241" s="30"/>
    </row>
    <row r="242" spans="38:108" ht="12.75">
      <c r="AL242" s="3"/>
      <c r="CU242" s="30"/>
      <c r="CX242" s="30"/>
      <c r="DA242" s="30"/>
      <c r="DD242" s="30"/>
    </row>
    <row r="243" spans="38:108" ht="12.75">
      <c r="AL243" s="3"/>
      <c r="CU243" s="30"/>
      <c r="CX243" s="30"/>
      <c r="DA243" s="30"/>
      <c r="DD243" s="30"/>
    </row>
    <row r="244" spans="38:108" ht="12.75">
      <c r="AL244" s="3"/>
      <c r="CU244" s="30"/>
      <c r="CX244" s="30"/>
      <c r="DA244" s="30"/>
      <c r="DD244" s="30"/>
    </row>
    <row r="245" spans="38:108" ht="12.75">
      <c r="AL245" s="3"/>
      <c r="CU245" s="30"/>
      <c r="CX245" s="30"/>
      <c r="DA245" s="30"/>
      <c r="DD245" s="30"/>
    </row>
    <row r="246" spans="38:108" ht="12.75">
      <c r="AL246" s="3"/>
      <c r="CU246" s="30"/>
      <c r="CX246" s="30"/>
      <c r="DA246" s="30"/>
      <c r="DD246" s="30"/>
    </row>
    <row r="247" spans="38:108" ht="12.75">
      <c r="AL247" s="3"/>
      <c r="CU247" s="30"/>
      <c r="CX247" s="30"/>
      <c r="DA247" s="30"/>
      <c r="DD247" s="30"/>
    </row>
    <row r="248" spans="38:108" ht="12.75">
      <c r="AL248" s="3"/>
      <c r="CU248" s="30"/>
      <c r="CX248" s="30"/>
      <c r="DA248" s="30"/>
      <c r="DD248" s="30"/>
    </row>
    <row r="249" spans="38:108" ht="12.75">
      <c r="AL249" s="3"/>
      <c r="CU249" s="30"/>
      <c r="CX249" s="30"/>
      <c r="DA249" s="30"/>
      <c r="DD249" s="30"/>
    </row>
    <row r="250" spans="38:108" ht="12.75">
      <c r="AL250" s="3"/>
      <c r="CU250" s="30"/>
      <c r="CX250" s="30"/>
      <c r="DA250" s="30"/>
      <c r="DD250" s="30"/>
    </row>
    <row r="251" spans="38:108" ht="12.75">
      <c r="AL251" s="3"/>
      <c r="CU251" s="30"/>
      <c r="CX251" s="30"/>
      <c r="DA251" s="30"/>
      <c r="DD251" s="30"/>
    </row>
    <row r="252" spans="38:108" ht="12.75">
      <c r="AL252" s="3"/>
      <c r="CU252" s="30"/>
      <c r="CX252" s="30"/>
      <c r="DA252" s="30"/>
      <c r="DD252" s="30"/>
    </row>
    <row r="253" spans="38:108" ht="12.75">
      <c r="AL253" s="3"/>
      <c r="CU253" s="30"/>
      <c r="CX253" s="30"/>
      <c r="DA253" s="30"/>
      <c r="DD253" s="30"/>
    </row>
    <row r="254" spans="38:108" ht="12.75">
      <c r="AL254" s="3"/>
      <c r="CU254" s="30"/>
      <c r="CX254" s="30"/>
      <c r="DA254" s="30"/>
      <c r="DD254" s="30"/>
    </row>
    <row r="255" spans="38:108" ht="12.75">
      <c r="AL255" s="3"/>
      <c r="CU255" s="30"/>
      <c r="CX255" s="30"/>
      <c r="DA255" s="30"/>
      <c r="DD255" s="30"/>
    </row>
    <row r="256" spans="38:108" ht="12.75">
      <c r="AL256" s="3"/>
      <c r="CU256" s="30"/>
      <c r="CX256" s="30"/>
      <c r="DA256" s="30"/>
      <c r="DD256" s="30"/>
    </row>
    <row r="257" spans="38:108" ht="12.75">
      <c r="AL257" s="3"/>
      <c r="CU257" s="30"/>
      <c r="CX257" s="30"/>
      <c r="DA257" s="30"/>
      <c r="DD257" s="30"/>
    </row>
    <row r="258" spans="38:108" ht="12.75">
      <c r="AL258" s="3"/>
      <c r="CU258" s="30"/>
      <c r="CX258" s="30"/>
      <c r="DA258" s="30"/>
      <c r="DD258" s="30"/>
    </row>
    <row r="259" spans="38:108" ht="12.75">
      <c r="AL259" s="3"/>
      <c r="CU259" s="30"/>
      <c r="CX259" s="30"/>
      <c r="DA259" s="30"/>
      <c r="DD259" s="30"/>
    </row>
    <row r="260" spans="38:108" ht="12.75">
      <c r="AL260" s="3"/>
      <c r="CU260" s="30"/>
      <c r="CX260" s="30"/>
      <c r="DA260" s="30"/>
      <c r="DD260" s="30"/>
    </row>
    <row r="261" spans="38:108" ht="12.75">
      <c r="AL261" s="3"/>
      <c r="CU261" s="30"/>
      <c r="CX261" s="30"/>
      <c r="DA261" s="30"/>
      <c r="DD261" s="30"/>
    </row>
    <row r="262" spans="38:108" ht="12.75">
      <c r="AL262" s="3"/>
      <c r="CU262" s="30"/>
      <c r="CX262" s="30"/>
      <c r="DA262" s="30"/>
      <c r="DD262" s="30"/>
    </row>
    <row r="263" spans="38:108" ht="12.75">
      <c r="AL263" s="3"/>
      <c r="CU263" s="30"/>
      <c r="CX263" s="30"/>
      <c r="DA263" s="30"/>
      <c r="DD263" s="30"/>
    </row>
    <row r="264" spans="38:108" ht="12.75">
      <c r="AL264" s="3"/>
      <c r="CU264" s="30"/>
      <c r="CX264" s="30"/>
      <c r="DA264" s="30"/>
      <c r="DD264" s="30"/>
    </row>
    <row r="265" spans="38:108" ht="12.75">
      <c r="AL265" s="3"/>
      <c r="CU265" s="30"/>
      <c r="CX265" s="30"/>
      <c r="DA265" s="30"/>
      <c r="DD265" s="30"/>
    </row>
    <row r="266" spans="38:108" ht="12.75">
      <c r="AL266" s="3"/>
      <c r="CU266" s="30"/>
      <c r="CX266" s="30"/>
      <c r="DA266" s="30"/>
      <c r="DD266" s="30"/>
    </row>
    <row r="267" spans="38:108" ht="12.75">
      <c r="AL267" s="3"/>
      <c r="CU267" s="30"/>
      <c r="CX267" s="30"/>
      <c r="DA267" s="30"/>
      <c r="DD267" s="30"/>
    </row>
    <row r="268" spans="38:108" ht="12.75">
      <c r="AL268" s="3"/>
      <c r="CU268" s="30"/>
      <c r="CX268" s="30"/>
      <c r="DA268" s="30"/>
      <c r="DD268" s="30"/>
    </row>
    <row r="269" spans="38:108" ht="12.75">
      <c r="AL269" s="3"/>
      <c r="CU269" s="30"/>
      <c r="CX269" s="30"/>
      <c r="DA269" s="30"/>
      <c r="DD269" s="30"/>
    </row>
    <row r="270" spans="38:108" ht="12.75">
      <c r="AL270" s="3"/>
      <c r="CU270" s="30"/>
      <c r="CX270" s="30"/>
      <c r="DA270" s="30"/>
      <c r="DD270" s="30"/>
    </row>
    <row r="271" spans="38:108" ht="12.75">
      <c r="AL271" s="3"/>
      <c r="CU271" s="30"/>
      <c r="CX271" s="30"/>
      <c r="DA271" s="30"/>
      <c r="DD271" s="30"/>
    </row>
    <row r="272" spans="38:108" ht="12.75">
      <c r="AL272" s="3"/>
      <c r="CU272" s="30"/>
      <c r="CX272" s="30"/>
      <c r="DA272" s="30"/>
      <c r="DD272" s="30"/>
    </row>
    <row r="273" spans="38:108" ht="12.75">
      <c r="AL273" s="3"/>
      <c r="CU273" s="30"/>
      <c r="CX273" s="30"/>
      <c r="DA273" s="30"/>
      <c r="DD273" s="30"/>
    </row>
    <row r="274" spans="38:108" ht="12.75">
      <c r="AL274" s="3"/>
      <c r="CU274" s="30"/>
      <c r="CX274" s="30"/>
      <c r="DA274" s="30"/>
      <c r="DD274" s="30"/>
    </row>
    <row r="275" spans="38:108" ht="12.75">
      <c r="AL275" s="3"/>
      <c r="CU275" s="30"/>
      <c r="CX275" s="30"/>
      <c r="DA275" s="30"/>
      <c r="DD275" s="30"/>
    </row>
    <row r="276" spans="38:108" ht="12.75">
      <c r="AL276" s="3"/>
      <c r="CU276" s="30"/>
      <c r="CX276" s="30"/>
      <c r="DA276" s="30"/>
      <c r="DD276" s="30"/>
    </row>
    <row r="277" spans="38:108" ht="12.75">
      <c r="AL277" s="3"/>
      <c r="CU277" s="30"/>
      <c r="CX277" s="30"/>
      <c r="DA277" s="30"/>
      <c r="DD277" s="30"/>
    </row>
    <row r="278" spans="38:108" ht="12.75">
      <c r="AL278" s="3"/>
      <c r="CU278" s="30"/>
      <c r="CX278" s="30"/>
      <c r="DA278" s="30"/>
      <c r="DD278" s="30"/>
    </row>
    <row r="279" spans="38:108" ht="12.75">
      <c r="AL279" s="3"/>
      <c r="CU279" s="30"/>
      <c r="CX279" s="30"/>
      <c r="DA279" s="30"/>
      <c r="DD279" s="30"/>
    </row>
    <row r="280" spans="38:108" ht="12.75">
      <c r="AL280" s="3"/>
      <c r="CU280" s="30"/>
      <c r="CX280" s="30"/>
      <c r="DA280" s="30"/>
      <c r="DD280" s="30"/>
    </row>
    <row r="281" spans="38:108" ht="12.75">
      <c r="AL281" s="3"/>
      <c r="CU281" s="30"/>
      <c r="CX281" s="30"/>
      <c r="DA281" s="30"/>
      <c r="DD281" s="30"/>
    </row>
    <row r="282" spans="38:108" ht="12.75">
      <c r="AL282" s="3"/>
      <c r="CU282" s="30"/>
      <c r="CX282" s="30"/>
      <c r="DA282" s="30"/>
      <c r="DD282" s="30"/>
    </row>
    <row r="283" spans="38:108" ht="12.75">
      <c r="AL283" s="3"/>
      <c r="CU283" s="30"/>
      <c r="CX283" s="30"/>
      <c r="DA283" s="30"/>
      <c r="DD283" s="30"/>
    </row>
    <row r="284" spans="38:108" ht="12.75">
      <c r="AL284" s="3"/>
      <c r="CU284" s="30"/>
      <c r="CX284" s="30"/>
      <c r="DA284" s="30"/>
      <c r="DD284" s="30"/>
    </row>
    <row r="285" spans="38:108" ht="12.75">
      <c r="AL285" s="3"/>
      <c r="CU285" s="30"/>
      <c r="CX285" s="30"/>
      <c r="DA285" s="30"/>
      <c r="DD285" s="30"/>
    </row>
    <row r="286" spans="38:108" ht="12.75">
      <c r="AL286" s="3"/>
      <c r="CU286" s="30"/>
      <c r="CX286" s="30"/>
      <c r="DA286" s="30"/>
      <c r="DD286" s="30"/>
    </row>
    <row r="287" spans="38:108" ht="12.75">
      <c r="AL287" s="3"/>
      <c r="CU287" s="30"/>
      <c r="CX287" s="30"/>
      <c r="DA287" s="30"/>
      <c r="DD287" s="30"/>
    </row>
    <row r="288" spans="38:108" ht="12.75">
      <c r="AL288" s="3"/>
      <c r="CU288" s="30"/>
      <c r="CX288" s="30"/>
      <c r="DA288" s="30"/>
      <c r="DD288" s="30"/>
    </row>
    <row r="289" spans="38:108" ht="12.75">
      <c r="AL289" s="3"/>
      <c r="CU289" s="30"/>
      <c r="CX289" s="30"/>
      <c r="DA289" s="30"/>
      <c r="DD289" s="30"/>
    </row>
    <row r="290" spans="38:108" ht="12.75">
      <c r="AL290" s="3"/>
      <c r="CU290" s="30"/>
      <c r="CX290" s="30"/>
      <c r="DA290" s="30"/>
      <c r="DD290" s="30"/>
    </row>
    <row r="291" spans="38:108" ht="12.75">
      <c r="AL291" s="3"/>
      <c r="CU291" s="30"/>
      <c r="CX291" s="30"/>
      <c r="DA291" s="30"/>
      <c r="DD291" s="30"/>
    </row>
    <row r="292" spans="38:108" ht="12.75">
      <c r="AL292" s="3"/>
      <c r="CU292" s="30"/>
      <c r="CX292" s="30"/>
      <c r="DA292" s="30"/>
      <c r="DD292" s="30"/>
    </row>
    <row r="293" spans="38:108" ht="12.75">
      <c r="AL293" s="3"/>
      <c r="CU293" s="30"/>
      <c r="CX293" s="30"/>
      <c r="DA293" s="30"/>
      <c r="DD293" s="30"/>
    </row>
    <row r="294" spans="38:108" ht="12.75">
      <c r="AL294" s="3"/>
      <c r="CU294" s="30"/>
      <c r="CX294" s="30"/>
      <c r="DA294" s="30"/>
      <c r="DD294" s="30"/>
    </row>
    <row r="295" spans="38:108" ht="12.75">
      <c r="AL295" s="3"/>
      <c r="CU295" s="30"/>
      <c r="CX295" s="30"/>
      <c r="DA295" s="30"/>
      <c r="DD295" s="30"/>
    </row>
    <row r="296" spans="38:108" ht="12.75">
      <c r="AL296" s="3"/>
      <c r="CU296" s="30"/>
      <c r="CX296" s="30"/>
      <c r="DA296" s="30"/>
      <c r="DD296" s="30"/>
    </row>
    <row r="297" spans="38:108" ht="12.75">
      <c r="AL297" s="3"/>
      <c r="CU297" s="30"/>
      <c r="CX297" s="30"/>
      <c r="DA297" s="30"/>
      <c r="DD297" s="30"/>
    </row>
    <row r="298" spans="38:108" ht="12.75">
      <c r="AL298" s="3"/>
      <c r="CU298" s="30"/>
      <c r="CX298" s="30"/>
      <c r="DA298" s="30"/>
      <c r="DD298" s="30"/>
    </row>
    <row r="299" spans="38:108" ht="12.75">
      <c r="AL299" s="3"/>
      <c r="CU299" s="30"/>
      <c r="CX299" s="30"/>
      <c r="DA299" s="30"/>
      <c r="DD299" s="30"/>
    </row>
    <row r="300" spans="38:108" ht="12.75">
      <c r="AL300" s="3"/>
      <c r="CU300" s="30"/>
      <c r="CX300" s="30"/>
      <c r="DA300" s="30"/>
      <c r="DD300" s="30"/>
    </row>
    <row r="301" spans="38:108" ht="12.75">
      <c r="AL301" s="3"/>
      <c r="CU301" s="30"/>
      <c r="CX301" s="30"/>
      <c r="DA301" s="30"/>
      <c r="DD301" s="30"/>
    </row>
    <row r="302" spans="38:108" ht="12.75">
      <c r="AL302" s="3"/>
      <c r="CU302" s="30"/>
      <c r="CX302" s="30"/>
      <c r="DA302" s="30"/>
      <c r="DD302" s="30"/>
    </row>
    <row r="303" spans="38:108" ht="12.75">
      <c r="AL303" s="3"/>
      <c r="CU303" s="30"/>
      <c r="CX303" s="30"/>
      <c r="DA303" s="30"/>
      <c r="DD303" s="30"/>
    </row>
    <row r="304" spans="38:108" ht="12.75">
      <c r="AL304" s="3"/>
      <c r="CU304" s="30"/>
      <c r="CX304" s="30"/>
      <c r="DA304" s="30"/>
      <c r="DD304" s="30"/>
    </row>
    <row r="305" spans="38:108" ht="12.75">
      <c r="AL305" s="3"/>
      <c r="CU305" s="30"/>
      <c r="CX305" s="30"/>
      <c r="DA305" s="30"/>
      <c r="DD305" s="30"/>
    </row>
    <row r="306" spans="38:108" ht="12.75">
      <c r="AL306" s="3"/>
      <c r="CU306" s="30"/>
      <c r="CX306" s="30"/>
      <c r="DA306" s="30"/>
      <c r="DD306" s="30"/>
    </row>
    <row r="307" spans="38:108" ht="12.75">
      <c r="AL307" s="3"/>
      <c r="CU307" s="30"/>
      <c r="CX307" s="30"/>
      <c r="DA307" s="30"/>
      <c r="DD307" s="30"/>
    </row>
    <row r="308" spans="38:108" ht="12.75">
      <c r="AL308" s="3"/>
      <c r="CU308" s="30"/>
      <c r="CX308" s="30"/>
      <c r="DA308" s="30"/>
      <c r="DD308" s="30"/>
    </row>
    <row r="309" spans="38:108" ht="12.75">
      <c r="AL309" s="3"/>
      <c r="CU309" s="30"/>
      <c r="CX309" s="30"/>
      <c r="DA309" s="30"/>
      <c r="DD309" s="30"/>
    </row>
    <row r="310" spans="38:108" ht="12.75">
      <c r="AL310" s="3"/>
      <c r="CU310" s="30"/>
      <c r="CX310" s="30"/>
      <c r="DA310" s="30"/>
      <c r="DD310" s="30"/>
    </row>
    <row r="311" spans="38:108" ht="12.75">
      <c r="AL311" s="3"/>
      <c r="CU311" s="30"/>
      <c r="CX311" s="30"/>
      <c r="DA311" s="30"/>
      <c r="DD311" s="30"/>
    </row>
    <row r="312" spans="38:108" ht="12.75">
      <c r="AL312" s="3"/>
      <c r="CU312" s="30"/>
      <c r="CX312" s="30"/>
      <c r="DA312" s="30"/>
      <c r="DD312" s="30"/>
    </row>
    <row r="313" spans="38:108" ht="12.75">
      <c r="AL313" s="3"/>
      <c r="CU313" s="30"/>
      <c r="CX313" s="30"/>
      <c r="DA313" s="30"/>
      <c r="DD313" s="30"/>
    </row>
    <row r="314" spans="38:108" ht="12.75">
      <c r="AL314" s="3"/>
      <c r="CU314" s="30"/>
      <c r="CX314" s="30"/>
      <c r="DA314" s="30"/>
      <c r="DD314" s="30"/>
    </row>
    <row r="315" spans="38:108" ht="12.75">
      <c r="AL315" s="3"/>
      <c r="CU315" s="30"/>
      <c r="CX315" s="30"/>
      <c r="DA315" s="30"/>
      <c r="DD315" s="30"/>
    </row>
    <row r="316" spans="38:108" ht="12.75">
      <c r="AL316" s="3"/>
      <c r="CU316" s="30"/>
      <c r="CX316" s="30"/>
      <c r="DA316" s="30"/>
      <c r="DD316" s="30"/>
    </row>
    <row r="317" spans="38:108" ht="12.75">
      <c r="AL317" s="3"/>
      <c r="CU317" s="30"/>
      <c r="CX317" s="30"/>
      <c r="DA317" s="30"/>
      <c r="DD317" s="30"/>
    </row>
    <row r="318" spans="38:108" ht="12.75">
      <c r="AL318" s="3"/>
      <c r="CU318" s="30"/>
      <c r="CX318" s="30"/>
      <c r="DA318" s="30"/>
      <c r="DD318" s="30"/>
    </row>
    <row r="319" spans="38:108" ht="12.75">
      <c r="AL319" s="3"/>
      <c r="CU319" s="30"/>
      <c r="CX319" s="30"/>
      <c r="DA319" s="30"/>
      <c r="DD319" s="30"/>
    </row>
    <row r="320" spans="38:108" ht="12.75">
      <c r="AL320" s="3"/>
      <c r="CU320" s="30"/>
      <c r="CX320" s="30"/>
      <c r="DA320" s="30"/>
      <c r="DD320" s="30"/>
    </row>
    <row r="321" spans="38:108" ht="12.75">
      <c r="AL321" s="3"/>
      <c r="CU321" s="30"/>
      <c r="CX321" s="30"/>
      <c r="DA321" s="30"/>
      <c r="DD321" s="30"/>
    </row>
    <row r="322" spans="38:108" ht="12.75">
      <c r="AL322" s="3"/>
      <c r="CU322" s="30"/>
      <c r="CX322" s="30"/>
      <c r="DA322" s="30"/>
      <c r="DD322" s="30"/>
    </row>
    <row r="323" spans="38:108" ht="12.75">
      <c r="AL323" s="3"/>
      <c r="CU323" s="30"/>
      <c r="CX323" s="30"/>
      <c r="DA323" s="30"/>
      <c r="DD323" s="30"/>
    </row>
    <row r="324" spans="38:108" ht="12.75">
      <c r="AL324" s="3"/>
      <c r="CU324" s="30"/>
      <c r="CX324" s="30"/>
      <c r="DA324" s="30"/>
      <c r="DD324" s="30"/>
    </row>
    <row r="325" spans="38:108" ht="12.75">
      <c r="AL325" s="3"/>
      <c r="CU325" s="30"/>
      <c r="CX325" s="30"/>
      <c r="DA325" s="30"/>
      <c r="DD325" s="30"/>
    </row>
    <row r="326" spans="38:108" ht="12.75">
      <c r="AL326" s="3"/>
      <c r="CU326" s="30"/>
      <c r="CX326" s="30"/>
      <c r="DA326" s="30"/>
      <c r="DD326" s="30"/>
    </row>
    <row r="327" spans="38:108" ht="12.75">
      <c r="AL327" s="3"/>
      <c r="CU327" s="30"/>
      <c r="CX327" s="30"/>
      <c r="DA327" s="30"/>
      <c r="DD327" s="30"/>
    </row>
    <row r="328" spans="38:108" ht="12.75">
      <c r="AL328" s="3"/>
      <c r="CU328" s="30"/>
      <c r="CX328" s="30"/>
      <c r="DA328" s="30"/>
      <c r="DD328" s="30"/>
    </row>
    <row r="329" spans="38:108" ht="12.75">
      <c r="AL329" s="3"/>
      <c r="CU329" s="30"/>
      <c r="CX329" s="30"/>
      <c r="DA329" s="30"/>
      <c r="DD329" s="30"/>
    </row>
    <row r="330" spans="38:108" ht="12.75">
      <c r="AL330" s="3"/>
      <c r="CU330" s="30"/>
      <c r="CX330" s="30"/>
      <c r="DA330" s="30"/>
      <c r="DD330" s="30"/>
    </row>
    <row r="331" spans="38:108" ht="12.75">
      <c r="AL331" s="3"/>
      <c r="CU331" s="30"/>
      <c r="CX331" s="30"/>
      <c r="DA331" s="30"/>
      <c r="DD331" s="30"/>
    </row>
    <row r="332" spans="38:108" ht="12.75">
      <c r="AL332" s="3"/>
      <c r="CU332" s="30"/>
      <c r="CX332" s="30"/>
      <c r="DA332" s="30"/>
      <c r="DD332" s="30"/>
    </row>
    <row r="333" spans="38:108" ht="12.75">
      <c r="AL333" s="3"/>
      <c r="CU333" s="30"/>
      <c r="CX333" s="30"/>
      <c r="DA333" s="30"/>
      <c r="DD333" s="30"/>
    </row>
    <row r="334" spans="38:108" ht="12.75">
      <c r="AL334" s="3"/>
      <c r="CU334" s="30"/>
      <c r="CX334" s="30"/>
      <c r="DA334" s="30"/>
      <c r="DD334" s="30"/>
    </row>
    <row r="335" spans="38:108" ht="12.75">
      <c r="AL335" s="3"/>
      <c r="CU335" s="30"/>
      <c r="CX335" s="30"/>
      <c r="DA335" s="30"/>
      <c r="DD335" s="30"/>
    </row>
    <row r="336" spans="38:108" ht="12.75">
      <c r="AL336" s="3"/>
      <c r="CU336" s="30"/>
      <c r="CX336" s="30"/>
      <c r="DA336" s="30"/>
      <c r="DD336" s="30"/>
    </row>
    <row r="337" spans="38:108" ht="12.75">
      <c r="AL337" s="3"/>
      <c r="CU337" s="30"/>
      <c r="CX337" s="30"/>
      <c r="DA337" s="30"/>
      <c r="DD337" s="30"/>
    </row>
    <row r="338" spans="38:108" ht="12.75">
      <c r="AL338" s="3"/>
      <c r="CU338" s="30"/>
      <c r="CX338" s="30"/>
      <c r="DA338" s="30"/>
      <c r="DD338" s="30"/>
    </row>
    <row r="339" spans="38:108" ht="12.75">
      <c r="AL339" s="3"/>
      <c r="CU339" s="30"/>
      <c r="CX339" s="30"/>
      <c r="DA339" s="30"/>
      <c r="DD339" s="30"/>
    </row>
    <row r="340" spans="38:108" ht="12.75">
      <c r="AL340" s="3"/>
      <c r="CU340" s="30"/>
      <c r="CX340" s="30"/>
      <c r="DA340" s="30"/>
      <c r="DD340" s="30"/>
    </row>
    <row r="341" spans="38:108" ht="12.75">
      <c r="AL341" s="3"/>
      <c r="CU341" s="30"/>
      <c r="CX341" s="30"/>
      <c r="DA341" s="30"/>
      <c r="DD341" s="30"/>
    </row>
    <row r="342" spans="38:108" ht="12.75">
      <c r="AL342" s="3"/>
      <c r="CU342" s="30"/>
      <c r="CX342" s="30"/>
      <c r="DA342" s="30"/>
      <c r="DD342" s="30"/>
    </row>
    <row r="343" spans="38:108" ht="12.75">
      <c r="AL343" s="3"/>
      <c r="CU343" s="30"/>
      <c r="CX343" s="30"/>
      <c r="DA343" s="30"/>
      <c r="DD343" s="30"/>
    </row>
    <row r="344" spans="38:108" ht="12.75">
      <c r="AL344" s="3"/>
      <c r="CU344" s="30"/>
      <c r="CX344" s="30"/>
      <c r="DA344" s="30"/>
      <c r="DD344" s="30"/>
    </row>
    <row r="345" spans="38:108" ht="12.75">
      <c r="AL345" s="3"/>
      <c r="CU345" s="30"/>
      <c r="CX345" s="30"/>
      <c r="DA345" s="30"/>
      <c r="DD345" s="30"/>
    </row>
    <row r="346" spans="38:108" ht="12.75">
      <c r="AL346" s="3"/>
      <c r="CU346" s="30"/>
      <c r="CX346" s="30"/>
      <c r="DA346" s="30"/>
      <c r="DD346" s="30"/>
    </row>
    <row r="347" spans="38:108" ht="12.75">
      <c r="AL347" s="3"/>
      <c r="CU347" s="30"/>
      <c r="CX347" s="30"/>
      <c r="DA347" s="30"/>
      <c r="DD347" s="30"/>
    </row>
    <row r="348" spans="38:108" ht="12.75">
      <c r="AL348" s="3"/>
      <c r="CU348" s="30"/>
      <c r="CX348" s="30"/>
      <c r="DA348" s="30"/>
      <c r="DD348" s="30"/>
    </row>
    <row r="349" spans="38:108" ht="12.75">
      <c r="AL349" s="3"/>
      <c r="CU349" s="30"/>
      <c r="CX349" s="30"/>
      <c r="DA349" s="30"/>
      <c r="DD349" s="30"/>
    </row>
    <row r="350" spans="38:108" ht="12.75">
      <c r="AL350" s="3"/>
      <c r="CU350" s="30"/>
      <c r="CX350" s="30"/>
      <c r="DA350" s="30"/>
      <c r="DD350" s="30"/>
    </row>
    <row r="351" spans="38:108" ht="12.75">
      <c r="AL351" s="3"/>
      <c r="CU351" s="30"/>
      <c r="CX351" s="30"/>
      <c r="DA351" s="30"/>
      <c r="DD351" s="30"/>
    </row>
    <row r="352" spans="38:108" ht="12.75">
      <c r="AL352" s="3"/>
      <c r="CU352" s="30"/>
      <c r="CX352" s="30"/>
      <c r="DA352" s="30"/>
      <c r="DD352" s="30"/>
    </row>
    <row r="353" spans="38:108" ht="12.75">
      <c r="AL353" s="3"/>
      <c r="CU353" s="30"/>
      <c r="CX353" s="30"/>
      <c r="DA353" s="30"/>
      <c r="DD353" s="30"/>
    </row>
    <row r="354" spans="38:108" ht="12.75">
      <c r="AL354" s="3"/>
      <c r="CU354" s="30"/>
      <c r="CX354" s="30"/>
      <c r="DA354" s="30"/>
      <c r="DD354" s="30"/>
    </row>
    <row r="355" spans="38:108" ht="12.75">
      <c r="AL355" s="3"/>
      <c r="CU355" s="30"/>
      <c r="CX355" s="30"/>
      <c r="DA355" s="30"/>
      <c r="DD355" s="30"/>
    </row>
    <row r="356" spans="38:108" ht="12.75">
      <c r="AL356" s="3"/>
      <c r="CU356" s="30"/>
      <c r="CX356" s="30"/>
      <c r="DA356" s="30"/>
      <c r="DD356" s="30"/>
    </row>
    <row r="357" spans="38:108" ht="12.75">
      <c r="AL357" s="3"/>
      <c r="CU357" s="30"/>
      <c r="CX357" s="30"/>
      <c r="DA357" s="30"/>
      <c r="DD357" s="30"/>
    </row>
    <row r="358" spans="38:108" ht="12.75">
      <c r="AL358" s="3"/>
      <c r="CU358" s="30"/>
      <c r="CX358" s="30"/>
      <c r="DA358" s="30"/>
      <c r="DD358" s="30"/>
    </row>
    <row r="359" spans="38:108" ht="12.75">
      <c r="AL359" s="3"/>
      <c r="CU359" s="30"/>
      <c r="CX359" s="30"/>
      <c r="DA359" s="30"/>
      <c r="DD359" s="30"/>
    </row>
    <row r="360" spans="38:108" ht="12.75">
      <c r="AL360" s="3"/>
      <c r="CU360" s="30"/>
      <c r="CX360" s="30"/>
      <c r="DA360" s="30"/>
      <c r="DD360" s="30"/>
    </row>
    <row r="361" spans="38:108" ht="12.75">
      <c r="AL361" s="3"/>
      <c r="CU361" s="30"/>
      <c r="CX361" s="30"/>
      <c r="DA361" s="30"/>
      <c r="DD361" s="30"/>
    </row>
    <row r="362" spans="38:108" ht="12.75">
      <c r="AL362" s="3"/>
      <c r="CU362" s="30"/>
      <c r="CX362" s="30"/>
      <c r="DA362" s="30"/>
      <c r="DD362" s="30"/>
    </row>
    <row r="363" spans="38:108" ht="12.75">
      <c r="AL363" s="3"/>
      <c r="CU363" s="30"/>
      <c r="CX363" s="30"/>
      <c r="DA363" s="30"/>
      <c r="DD363" s="30"/>
    </row>
    <row r="364" spans="38:108" ht="12.75">
      <c r="AL364" s="3"/>
      <c r="CU364" s="30"/>
      <c r="CX364" s="30"/>
      <c r="DA364" s="30"/>
      <c r="DD364" s="30"/>
    </row>
    <row r="365" spans="38:108" ht="12.75">
      <c r="AL365" s="3"/>
      <c r="CU365" s="30"/>
      <c r="CX365" s="30"/>
      <c r="DA365" s="30"/>
      <c r="DD365" s="30"/>
    </row>
    <row r="366" spans="38:108" ht="12.75">
      <c r="AL366" s="3"/>
      <c r="CU366" s="30"/>
      <c r="CX366" s="30"/>
      <c r="DA366" s="30"/>
      <c r="DD366" s="30"/>
    </row>
    <row r="367" spans="38:108" ht="12.75">
      <c r="AL367" s="3"/>
      <c r="CU367" s="30"/>
      <c r="CX367" s="30"/>
      <c r="DA367" s="30"/>
      <c r="DD367" s="30"/>
    </row>
    <row r="368" spans="38:108" ht="12.75">
      <c r="AL368" s="3"/>
      <c r="CU368" s="30"/>
      <c r="CX368" s="30"/>
      <c r="DA368" s="30"/>
      <c r="DD368" s="30"/>
    </row>
    <row r="369" spans="38:108" ht="12.75">
      <c r="AL369" s="3"/>
      <c r="CU369" s="30"/>
      <c r="CX369" s="30"/>
      <c r="DA369" s="30"/>
      <c r="DD369" s="30"/>
    </row>
    <row r="370" spans="38:108" ht="12.75">
      <c r="AL370" s="3"/>
      <c r="CU370" s="30"/>
      <c r="CX370" s="30"/>
      <c r="DA370" s="30"/>
      <c r="DD370" s="30"/>
    </row>
    <row r="371" spans="38:108" ht="12.75">
      <c r="AL371" s="3"/>
      <c r="CU371" s="30"/>
      <c r="CX371" s="30"/>
      <c r="DA371" s="30"/>
      <c r="DD371" s="30"/>
    </row>
    <row r="372" spans="38:108" ht="12.75">
      <c r="AL372" s="3"/>
      <c r="CU372" s="30"/>
      <c r="CX372" s="30"/>
      <c r="DA372" s="30"/>
      <c r="DD372" s="30"/>
    </row>
    <row r="373" spans="38:108" ht="12.75">
      <c r="AL373" s="3"/>
      <c r="CU373" s="30"/>
      <c r="CX373" s="30"/>
      <c r="DA373" s="30"/>
      <c r="DD373" s="30"/>
    </row>
    <row r="374" spans="38:108" ht="12.75">
      <c r="AL374" s="3"/>
      <c r="CU374" s="30"/>
      <c r="CX374" s="30"/>
      <c r="DA374" s="30"/>
      <c r="DD374" s="30"/>
    </row>
    <row r="375" spans="38:108" ht="12.75">
      <c r="AL375" s="3"/>
      <c r="CU375" s="30"/>
      <c r="CX375" s="30"/>
      <c r="DA375" s="30"/>
      <c r="DD375" s="30"/>
    </row>
    <row r="376" spans="38:108" ht="12.75">
      <c r="AL376" s="3"/>
      <c r="CU376" s="30"/>
      <c r="CX376" s="30"/>
      <c r="DA376" s="30"/>
      <c r="DD376" s="30"/>
    </row>
    <row r="377" spans="38:108" ht="12.75">
      <c r="AL377" s="3"/>
      <c r="CU377" s="30"/>
      <c r="CX377" s="30"/>
      <c r="DA377" s="30"/>
      <c r="DD377" s="30"/>
    </row>
    <row r="378" spans="38:108" ht="12.75">
      <c r="AL378" s="3"/>
      <c r="CU378" s="30"/>
      <c r="CX378" s="30"/>
      <c r="DA378" s="30"/>
      <c r="DD378" s="30"/>
    </row>
    <row r="379" spans="38:108" ht="12.75">
      <c r="AL379" s="3"/>
      <c r="CU379" s="30"/>
      <c r="CX379" s="30"/>
      <c r="DA379" s="30"/>
      <c r="DD379" s="30"/>
    </row>
    <row r="380" spans="38:108" ht="12.75">
      <c r="AL380" s="3"/>
      <c r="CU380" s="30"/>
      <c r="CX380" s="30"/>
      <c r="DA380" s="30"/>
      <c r="DD380" s="30"/>
    </row>
    <row r="381" spans="38:108" ht="12.75">
      <c r="AL381" s="3"/>
      <c r="CU381" s="30"/>
      <c r="CX381" s="30"/>
      <c r="DA381" s="30"/>
      <c r="DD381" s="30"/>
    </row>
    <row r="382" spans="38:108" ht="12.75">
      <c r="AL382" s="3"/>
      <c r="CU382" s="30"/>
      <c r="CX382" s="30"/>
      <c r="DA382" s="30"/>
      <c r="DD382" s="30"/>
    </row>
    <row r="383" spans="38:108" ht="12.75">
      <c r="AL383" s="3"/>
      <c r="CU383" s="30"/>
      <c r="CX383" s="30"/>
      <c r="DA383" s="30"/>
      <c r="DD383" s="30"/>
    </row>
    <row r="384" spans="38:108" ht="12.75">
      <c r="AL384" s="3"/>
      <c r="CU384" s="30"/>
      <c r="CX384" s="30"/>
      <c r="DA384" s="30"/>
      <c r="DD384" s="30"/>
    </row>
    <row r="385" spans="38:108" ht="12.75">
      <c r="AL385" s="3"/>
      <c r="CU385" s="30"/>
      <c r="CX385" s="30"/>
      <c r="DA385" s="30"/>
      <c r="DD385" s="30"/>
    </row>
    <row r="386" spans="38:108" ht="12.75">
      <c r="AL386" s="3"/>
      <c r="CU386" s="30"/>
      <c r="CX386" s="30"/>
      <c r="DA386" s="30"/>
      <c r="DD386" s="30"/>
    </row>
    <row r="387" spans="38:108" ht="12.75">
      <c r="AL387" s="3"/>
      <c r="CU387" s="30"/>
      <c r="CX387" s="30"/>
      <c r="DA387" s="30"/>
      <c r="DD387" s="30"/>
    </row>
    <row r="388" spans="38:108" ht="12.75">
      <c r="AL388" s="3"/>
      <c r="CU388" s="30"/>
      <c r="CX388" s="30"/>
      <c r="DA388" s="30"/>
      <c r="DD388" s="30"/>
    </row>
    <row r="389" spans="38:108" ht="12.75">
      <c r="AL389" s="3"/>
      <c r="CU389" s="30"/>
      <c r="CX389" s="30"/>
      <c r="DA389" s="30"/>
      <c r="DD389" s="30"/>
    </row>
    <row r="390" spans="38:108" ht="12.75">
      <c r="AL390" s="3"/>
      <c r="CU390" s="30"/>
      <c r="CX390" s="30"/>
      <c r="DA390" s="30"/>
      <c r="DD390" s="30"/>
    </row>
    <row r="391" spans="38:108" ht="12.75">
      <c r="AL391" s="3"/>
      <c r="CU391" s="30"/>
      <c r="CX391" s="30"/>
      <c r="DA391" s="30"/>
      <c r="DD391" s="30"/>
    </row>
    <row r="392" spans="38:108" ht="12.75">
      <c r="AL392" s="3"/>
      <c r="CU392" s="30"/>
      <c r="CX392" s="30"/>
      <c r="DA392" s="30"/>
      <c r="DD392" s="30"/>
    </row>
    <row r="393" spans="38:108" ht="12.75">
      <c r="AL393" s="3"/>
      <c r="CU393" s="30"/>
      <c r="CX393" s="30"/>
      <c r="DA393" s="30"/>
      <c r="DD393" s="30"/>
    </row>
    <row r="394" spans="38:108" ht="12.75">
      <c r="AL394" s="3"/>
      <c r="CU394" s="30"/>
      <c r="CX394" s="30"/>
      <c r="DA394" s="30"/>
      <c r="DD394" s="30"/>
    </row>
    <row r="395" spans="38:108" ht="12.75">
      <c r="AL395" s="3"/>
      <c r="CU395" s="30"/>
      <c r="CX395" s="30"/>
      <c r="DA395" s="30"/>
      <c r="DD395" s="30"/>
    </row>
    <row r="396" spans="38:108" ht="12.75">
      <c r="AL396" s="3"/>
      <c r="CU396" s="30"/>
      <c r="CX396" s="30"/>
      <c r="DA396" s="30"/>
      <c r="DD396" s="30"/>
    </row>
    <row r="397" spans="38:108" ht="12.75">
      <c r="AL397" s="3"/>
      <c r="CU397" s="30"/>
      <c r="CX397" s="30"/>
      <c r="DA397" s="30"/>
      <c r="DD397" s="30"/>
    </row>
    <row r="398" spans="38:108" ht="12.75">
      <c r="AL398" s="3"/>
      <c r="CU398" s="30"/>
      <c r="CX398" s="30"/>
      <c r="DA398" s="30"/>
      <c r="DD398" s="30"/>
    </row>
    <row r="399" spans="38:108" ht="12.75">
      <c r="AL399" s="3"/>
      <c r="CU399" s="30"/>
      <c r="CX399" s="30"/>
      <c r="DA399" s="30"/>
      <c r="DD399" s="30"/>
    </row>
    <row r="400" spans="38:108" ht="12.75">
      <c r="AL400" s="3"/>
      <c r="CU400" s="30"/>
      <c r="CX400" s="30"/>
      <c r="DA400" s="30"/>
      <c r="DD400" s="30"/>
    </row>
    <row r="401" spans="38:108" ht="12.75">
      <c r="AL401" s="3"/>
      <c r="CU401" s="30"/>
      <c r="CX401" s="30"/>
      <c r="DA401" s="30"/>
      <c r="DD401" s="30"/>
    </row>
    <row r="402" spans="38:108" ht="12.75">
      <c r="AL402" s="3"/>
      <c r="CU402" s="30"/>
      <c r="CX402" s="30"/>
      <c r="DA402" s="30"/>
      <c r="DD402" s="30"/>
    </row>
    <row r="403" spans="38:108" ht="12.75">
      <c r="AL403" s="3"/>
      <c r="CU403" s="30"/>
      <c r="CX403" s="30"/>
      <c r="DA403" s="30"/>
      <c r="DD403" s="30"/>
    </row>
    <row r="404" spans="38:108" ht="12.75">
      <c r="AL404" s="3"/>
      <c r="CU404" s="30"/>
      <c r="CX404" s="30"/>
      <c r="DA404" s="30"/>
      <c r="DD404" s="30"/>
    </row>
    <row r="405" spans="38:108" ht="12.75">
      <c r="AL405" s="3"/>
      <c r="CU405" s="30"/>
      <c r="CX405" s="30"/>
      <c r="DA405" s="30"/>
      <c r="DD405" s="30"/>
    </row>
    <row r="406" spans="38:108" ht="12.75">
      <c r="AL406" s="3"/>
      <c r="CU406" s="30"/>
      <c r="CX406" s="30"/>
      <c r="DA406" s="30"/>
      <c r="DD406" s="30"/>
    </row>
    <row r="407" spans="38:108" ht="12.75">
      <c r="AL407" s="3"/>
      <c r="CU407" s="30"/>
      <c r="CX407" s="30"/>
      <c r="DA407" s="30"/>
      <c r="DD407" s="30"/>
    </row>
    <row r="408" spans="38:108" ht="12.75">
      <c r="AL408" s="3"/>
      <c r="CU408" s="30"/>
      <c r="CX408" s="30"/>
      <c r="DA408" s="30"/>
      <c r="DD408" s="30"/>
    </row>
    <row r="409" spans="38:108" ht="12.75">
      <c r="AL409" s="3"/>
      <c r="CU409" s="30"/>
      <c r="CX409" s="30"/>
      <c r="DA409" s="30"/>
      <c r="DD409" s="30"/>
    </row>
    <row r="410" spans="38:108" ht="12.75">
      <c r="AL410" s="3"/>
      <c r="CU410" s="30"/>
      <c r="CX410" s="30"/>
      <c r="DA410" s="30"/>
      <c r="DD410" s="30"/>
    </row>
    <row r="411" spans="38:108" ht="12.75">
      <c r="AL411" s="3"/>
      <c r="CU411" s="30"/>
      <c r="CX411" s="30"/>
      <c r="DA411" s="30"/>
      <c r="DD411" s="30"/>
    </row>
    <row r="412" spans="38:108" ht="12.75">
      <c r="AL412" s="3"/>
      <c r="CU412" s="30"/>
      <c r="CX412" s="30"/>
      <c r="DA412" s="30"/>
      <c r="DD412" s="30"/>
    </row>
    <row r="413" spans="38:108" ht="12.75">
      <c r="AL413" s="3"/>
      <c r="CU413" s="30"/>
      <c r="CX413" s="30"/>
      <c r="DA413" s="30"/>
      <c r="DD413" s="30"/>
    </row>
    <row r="414" spans="38:108" ht="12.75">
      <c r="AL414" s="3"/>
      <c r="CU414" s="30"/>
      <c r="CX414" s="30"/>
      <c r="DA414" s="30"/>
      <c r="DD414" s="30"/>
    </row>
    <row r="415" spans="38:108" ht="12.75">
      <c r="AL415" s="3"/>
      <c r="CU415" s="30"/>
      <c r="CX415" s="30"/>
      <c r="DA415" s="30"/>
      <c r="DD415" s="30"/>
    </row>
    <row r="416" spans="38:108" ht="12.75">
      <c r="AL416" s="3"/>
      <c r="CU416" s="30"/>
      <c r="CX416" s="30"/>
      <c r="DA416" s="30"/>
      <c r="DD416" s="30"/>
    </row>
    <row r="417" spans="38:108" ht="12.75">
      <c r="AL417" s="3"/>
      <c r="CU417" s="30"/>
      <c r="CX417" s="30"/>
      <c r="DA417" s="30"/>
      <c r="DD417" s="30"/>
    </row>
    <row r="418" spans="38:108" ht="12.75">
      <c r="AL418" s="3"/>
      <c r="CU418" s="30"/>
      <c r="CX418" s="30"/>
      <c r="DA418" s="30"/>
      <c r="DD418" s="30"/>
    </row>
    <row r="419" spans="38:108" ht="12.75">
      <c r="AL419" s="3"/>
      <c r="CU419" s="30"/>
      <c r="CX419" s="30"/>
      <c r="DA419" s="30"/>
      <c r="DD419" s="30"/>
    </row>
    <row r="420" spans="38:108" ht="12.75">
      <c r="AL420" s="3"/>
      <c r="CU420" s="30"/>
      <c r="CX420" s="30"/>
      <c r="DA420" s="30"/>
      <c r="DD420" s="30"/>
    </row>
    <row r="421" spans="38:108" ht="12.75">
      <c r="AL421" s="3"/>
      <c r="CU421" s="30"/>
      <c r="CX421" s="30"/>
      <c r="DA421" s="30"/>
      <c r="DD421" s="30"/>
    </row>
    <row r="422" spans="38:108" ht="12.75">
      <c r="AL422" s="3"/>
      <c r="CU422" s="30"/>
      <c r="CX422" s="30"/>
      <c r="DA422" s="30"/>
      <c r="DD422" s="30"/>
    </row>
    <row r="423" spans="38:108" ht="12.75">
      <c r="AL423" s="3"/>
      <c r="CU423" s="30"/>
      <c r="CX423" s="30"/>
      <c r="DA423" s="30"/>
      <c r="DD423" s="30"/>
    </row>
    <row r="424" spans="38:108" ht="12.75">
      <c r="AL424" s="3"/>
      <c r="CU424" s="30"/>
      <c r="CX424" s="30"/>
      <c r="DA424" s="30"/>
      <c r="DD424" s="30"/>
    </row>
    <row r="425" spans="38:108" ht="12.75">
      <c r="AL425" s="3"/>
      <c r="CU425" s="30"/>
      <c r="CX425" s="30"/>
      <c r="DA425" s="30"/>
      <c r="DD425" s="30"/>
    </row>
    <row r="426" spans="38:108" ht="12.75">
      <c r="AL426" s="3"/>
      <c r="CU426" s="30"/>
      <c r="CX426" s="30"/>
      <c r="DA426" s="30"/>
      <c r="DD426" s="30"/>
    </row>
    <row r="427" spans="38:108" ht="12.75">
      <c r="AL427" s="3"/>
      <c r="CU427" s="30"/>
      <c r="CX427" s="30"/>
      <c r="DA427" s="30"/>
      <c r="DD427" s="30"/>
    </row>
    <row r="428" spans="38:108" ht="12.75">
      <c r="AL428" s="3"/>
      <c r="CU428" s="30"/>
      <c r="CX428" s="30"/>
      <c r="DA428" s="30"/>
      <c r="DD428" s="30"/>
    </row>
    <row r="429" spans="38:108" ht="12.75">
      <c r="AL429" s="3"/>
      <c r="CU429" s="30"/>
      <c r="CX429" s="30"/>
      <c r="DA429" s="30"/>
      <c r="DD429" s="30"/>
    </row>
    <row r="430" spans="38:108" ht="12.75">
      <c r="AL430" s="3"/>
      <c r="CU430" s="30"/>
      <c r="CX430" s="30"/>
      <c r="DA430" s="30"/>
      <c r="DD430" s="30"/>
    </row>
    <row r="431" spans="38:108" ht="12.75">
      <c r="AL431" s="3"/>
      <c r="CU431" s="30"/>
      <c r="CX431" s="30"/>
      <c r="DA431" s="30"/>
      <c r="DD431" s="30"/>
    </row>
    <row r="432" spans="38:108" ht="12.75">
      <c r="AL432" s="3"/>
      <c r="CU432" s="30"/>
      <c r="CX432" s="30"/>
      <c r="DA432" s="30"/>
      <c r="DD432" s="30"/>
    </row>
    <row r="433" spans="38:108" ht="12.75">
      <c r="AL433" s="3"/>
      <c r="CU433" s="30"/>
      <c r="CX433" s="30"/>
      <c r="DA433" s="30"/>
      <c r="DD433" s="30"/>
    </row>
    <row r="434" spans="38:108" ht="12.75">
      <c r="AL434" s="3"/>
      <c r="CU434" s="30"/>
      <c r="CX434" s="30"/>
      <c r="DA434" s="30"/>
      <c r="DD434" s="30"/>
    </row>
    <row r="435" spans="38:108" ht="12.75">
      <c r="AL435" s="3"/>
      <c r="CU435" s="30"/>
      <c r="CX435" s="30"/>
      <c r="DA435" s="30"/>
      <c r="DD435" s="30"/>
    </row>
    <row r="436" spans="38:108" ht="12.75">
      <c r="AL436" s="3"/>
      <c r="CU436" s="30"/>
      <c r="CX436" s="30"/>
      <c r="DA436" s="30"/>
      <c r="DD436" s="30"/>
    </row>
    <row r="437" spans="38:108" ht="12.75">
      <c r="AL437" s="3"/>
      <c r="CU437" s="30"/>
      <c r="CX437" s="30"/>
      <c r="DA437" s="30"/>
      <c r="DD437" s="30"/>
    </row>
    <row r="438" spans="38:108" ht="12.75">
      <c r="AL438" s="3"/>
      <c r="CU438" s="30"/>
      <c r="CX438" s="30"/>
      <c r="DA438" s="30"/>
      <c r="DD438" s="30"/>
    </row>
    <row r="439" spans="38:108" ht="12.75">
      <c r="AL439" s="3"/>
      <c r="CU439" s="30"/>
      <c r="CX439" s="30"/>
      <c r="DA439" s="30"/>
      <c r="DD439" s="30"/>
    </row>
    <row r="440" spans="38:108" ht="12.75">
      <c r="AL440" s="3"/>
      <c r="CU440" s="30"/>
      <c r="CX440" s="30"/>
      <c r="DA440" s="30"/>
      <c r="DD440" s="30"/>
    </row>
    <row r="441" spans="38:108" ht="12.75">
      <c r="AL441" s="3"/>
      <c r="CU441" s="30"/>
      <c r="CX441" s="30"/>
      <c r="DA441" s="30"/>
      <c r="DD441" s="30"/>
    </row>
    <row r="442" spans="38:108" ht="12.75">
      <c r="AL442" s="3"/>
      <c r="CU442" s="30"/>
      <c r="CX442" s="30"/>
      <c r="DA442" s="30"/>
      <c r="DD442" s="30"/>
    </row>
    <row r="443" spans="38:108" ht="12.75">
      <c r="AL443" s="3"/>
      <c r="CU443" s="30"/>
      <c r="CX443" s="30"/>
      <c r="DA443" s="30"/>
      <c r="DD443" s="30"/>
    </row>
    <row r="444" spans="38:108" ht="12.75">
      <c r="AL444" s="3"/>
      <c r="CU444" s="30"/>
      <c r="CX444" s="30"/>
      <c r="DA444" s="30"/>
      <c r="DD444" s="30"/>
    </row>
    <row r="445" spans="38:108" ht="12.75">
      <c r="AL445" s="3"/>
      <c r="CU445" s="30"/>
      <c r="CX445" s="30"/>
      <c r="DA445" s="30"/>
      <c r="DD445" s="30"/>
    </row>
    <row r="446" spans="38:108" ht="12.75">
      <c r="AL446" s="3"/>
      <c r="CU446" s="30"/>
      <c r="CX446" s="30"/>
      <c r="DA446" s="30"/>
      <c r="DD446" s="30"/>
    </row>
    <row r="447" spans="38:108" ht="12.75">
      <c r="AL447" s="3"/>
      <c r="CU447" s="30"/>
      <c r="CX447" s="30"/>
      <c r="DA447" s="30"/>
      <c r="DD447" s="30"/>
    </row>
    <row r="448" spans="38:108" ht="12.75">
      <c r="AL448" s="3"/>
      <c r="CU448" s="30"/>
      <c r="CX448" s="30"/>
      <c r="DA448" s="30"/>
      <c r="DD448" s="30"/>
    </row>
    <row r="449" spans="38:108" ht="12.75">
      <c r="AL449" s="3"/>
      <c r="CU449" s="30"/>
      <c r="CX449" s="30"/>
      <c r="DA449" s="30"/>
      <c r="DD449" s="30"/>
    </row>
    <row r="450" spans="38:108" ht="12.75">
      <c r="AL450" s="3"/>
      <c r="CU450" s="30"/>
      <c r="CX450" s="30"/>
      <c r="DA450" s="30"/>
      <c r="DD450" s="30"/>
    </row>
    <row r="451" spans="38:108" ht="12.75">
      <c r="AL451" s="3"/>
      <c r="CU451" s="30"/>
      <c r="CX451" s="30"/>
      <c r="DA451" s="30"/>
      <c r="DD451" s="30"/>
    </row>
    <row r="452" spans="38:108" ht="12.75">
      <c r="AL452" s="3"/>
      <c r="CU452" s="30"/>
      <c r="CX452" s="30"/>
      <c r="DA452" s="30"/>
      <c r="DD452" s="30"/>
    </row>
    <row r="453" spans="38:108" ht="12.75">
      <c r="AL453" s="3"/>
      <c r="CU453" s="30"/>
      <c r="CX453" s="30"/>
      <c r="DA453" s="30"/>
      <c r="DD453" s="30"/>
    </row>
    <row r="454" spans="38:108" ht="12.75">
      <c r="AL454" s="3"/>
      <c r="CU454" s="30"/>
      <c r="CX454" s="30"/>
      <c r="DA454" s="30"/>
      <c r="DD454" s="30"/>
    </row>
    <row r="455" spans="38:108" ht="12.75">
      <c r="AL455" s="3"/>
      <c r="CU455" s="30"/>
      <c r="CX455" s="30"/>
      <c r="DA455" s="30"/>
      <c r="DD455" s="30"/>
    </row>
    <row r="456" spans="38:108" ht="12.75">
      <c r="AL456" s="3"/>
      <c r="CU456" s="30"/>
      <c r="CX456" s="30"/>
      <c r="DA456" s="30"/>
      <c r="DD456" s="30"/>
    </row>
    <row r="457" spans="38:108" ht="12.75">
      <c r="AL457" s="3"/>
      <c r="CU457" s="30"/>
      <c r="CX457" s="30"/>
      <c r="DA457" s="30"/>
      <c r="DD457" s="30"/>
    </row>
    <row r="458" spans="38:108" ht="12.75">
      <c r="AL458" s="3"/>
      <c r="CU458" s="30"/>
      <c r="CX458" s="30"/>
      <c r="DA458" s="30"/>
      <c r="DD458" s="30"/>
    </row>
    <row r="459" spans="38:108" ht="12.75">
      <c r="AL459" s="3"/>
      <c r="CU459" s="30"/>
      <c r="CX459" s="30"/>
      <c r="DA459" s="30"/>
      <c r="DD459" s="30"/>
    </row>
    <row r="460" spans="38:108" ht="12.75">
      <c r="AL460" s="3"/>
      <c r="CU460" s="30"/>
      <c r="CX460" s="30"/>
      <c r="DA460" s="30"/>
      <c r="DD460" s="30"/>
    </row>
    <row r="461" spans="38:108" ht="12.75">
      <c r="AL461" s="3"/>
      <c r="CU461" s="30"/>
      <c r="CX461" s="30"/>
      <c r="DA461" s="30"/>
      <c r="DD461" s="30"/>
    </row>
    <row r="462" spans="38:108" ht="12.75">
      <c r="AL462" s="3"/>
      <c r="CU462" s="30"/>
      <c r="CX462" s="30"/>
      <c r="DA462" s="30"/>
      <c r="DD462" s="30"/>
    </row>
    <row r="463" spans="38:108" ht="12.75">
      <c r="AL463" s="3"/>
      <c r="CU463" s="30"/>
      <c r="CX463" s="30"/>
      <c r="DA463" s="30"/>
      <c r="DD463" s="30"/>
    </row>
    <row r="464" spans="38:108" ht="12.75">
      <c r="AL464" s="3"/>
      <c r="CU464" s="30"/>
      <c r="CX464" s="30"/>
      <c r="DA464" s="30"/>
      <c r="DD464" s="30"/>
    </row>
    <row r="465" spans="38:108" ht="12.75">
      <c r="AL465" s="3"/>
      <c r="CU465" s="30"/>
      <c r="CX465" s="30"/>
      <c r="DA465" s="30"/>
      <c r="DD465" s="30"/>
    </row>
    <row r="466" spans="38:108" ht="12.75">
      <c r="AL466" s="3"/>
      <c r="CU466" s="30"/>
      <c r="CX466" s="30"/>
      <c r="DA466" s="30"/>
      <c r="DD466" s="30"/>
    </row>
    <row r="467" spans="38:108" ht="12.75">
      <c r="AL467" s="3"/>
      <c r="CU467" s="30"/>
      <c r="CX467" s="30"/>
      <c r="DA467" s="30"/>
      <c r="DD467" s="30"/>
    </row>
    <row r="468" spans="38:108" ht="12.75">
      <c r="AL468" s="3"/>
      <c r="CU468" s="30"/>
      <c r="CX468" s="30"/>
      <c r="DA468" s="30"/>
      <c r="DD468" s="30"/>
    </row>
    <row r="469" spans="38:108" ht="12.75">
      <c r="AL469" s="3"/>
      <c r="CU469" s="30"/>
      <c r="CX469" s="30"/>
      <c r="DA469" s="30"/>
      <c r="DD469" s="30"/>
    </row>
    <row r="470" spans="38:108" ht="12.75">
      <c r="AL470" s="3"/>
      <c r="CU470" s="30"/>
      <c r="CX470" s="30"/>
      <c r="DA470" s="30"/>
      <c r="DD470" s="30"/>
    </row>
    <row r="471" spans="38:108" ht="12.75">
      <c r="AL471" s="3"/>
      <c r="CU471" s="30"/>
      <c r="CX471" s="30"/>
      <c r="DA471" s="30"/>
      <c r="DD471" s="30"/>
    </row>
    <row r="472" spans="38:108" ht="12.75">
      <c r="AL472" s="3"/>
      <c r="CU472" s="30"/>
      <c r="CX472" s="30"/>
      <c r="DA472" s="30"/>
      <c r="DD472" s="30"/>
    </row>
    <row r="473" spans="38:108" ht="12.75">
      <c r="AL473" s="3"/>
      <c r="CU473" s="30"/>
      <c r="CX473" s="30"/>
      <c r="DA473" s="30"/>
      <c r="DD473" s="30"/>
    </row>
    <row r="474" spans="38:108" ht="12.75">
      <c r="AL474" s="3"/>
      <c r="CU474" s="30"/>
      <c r="CX474" s="30"/>
      <c r="DA474" s="30"/>
      <c r="DD474" s="30"/>
    </row>
    <row r="475" spans="38:108" ht="12.75">
      <c r="AL475" s="3"/>
      <c r="CU475" s="30"/>
      <c r="CX475" s="30"/>
      <c r="DA475" s="30"/>
      <c r="DD475" s="30"/>
    </row>
    <row r="476" spans="38:108" ht="12.75">
      <c r="AL476" s="3"/>
      <c r="CU476" s="30"/>
      <c r="CX476" s="30"/>
      <c r="DA476" s="30"/>
      <c r="DD476" s="30"/>
    </row>
    <row r="477" spans="38:108" ht="12.75">
      <c r="AL477" s="3"/>
      <c r="CU477" s="30"/>
      <c r="CX477" s="30"/>
      <c r="DA477" s="30"/>
      <c r="DD477" s="30"/>
    </row>
    <row r="478" spans="38:108" ht="12.75">
      <c r="AL478" s="3"/>
      <c r="CU478" s="30"/>
      <c r="CX478" s="30"/>
      <c r="DA478" s="30"/>
      <c r="DD478" s="30"/>
    </row>
    <row r="479" spans="38:108" ht="12.75">
      <c r="AL479" s="3"/>
      <c r="CU479" s="30"/>
      <c r="CX479" s="30"/>
      <c r="DA479" s="30"/>
      <c r="DD479" s="30"/>
    </row>
    <row r="480" spans="38:108" ht="12.75">
      <c r="AL480" s="3"/>
      <c r="CU480" s="30"/>
      <c r="CX480" s="30"/>
      <c r="DA480" s="30"/>
      <c r="DD480" s="30"/>
    </row>
    <row r="481" spans="38:108" ht="12.75">
      <c r="AL481" s="3"/>
      <c r="CU481" s="30"/>
      <c r="CX481" s="30"/>
      <c r="DA481" s="30"/>
      <c r="DD481" s="30"/>
    </row>
    <row r="482" spans="38:108" ht="12.75">
      <c r="AL482" s="3"/>
      <c r="CU482" s="30"/>
      <c r="CX482" s="30"/>
      <c r="DA482" s="30"/>
      <c r="DD482" s="30"/>
    </row>
    <row r="483" spans="38:108" ht="12.75">
      <c r="AL483" s="3"/>
      <c r="CU483" s="30"/>
      <c r="CX483" s="30"/>
      <c r="DA483" s="30"/>
      <c r="DD483" s="30"/>
    </row>
    <row r="484" spans="38:108" ht="12.75">
      <c r="AL484" s="3"/>
      <c r="CU484" s="30"/>
      <c r="CX484" s="30"/>
      <c r="DA484" s="30"/>
      <c r="DD484" s="30"/>
    </row>
    <row r="485" spans="38:108" ht="12.75">
      <c r="AL485" s="3"/>
      <c r="CU485" s="30"/>
      <c r="CX485" s="30"/>
      <c r="DA485" s="30"/>
      <c r="DD485" s="30"/>
    </row>
    <row r="486" spans="38:108" ht="12.75">
      <c r="AL486" s="3"/>
      <c r="CU486" s="30"/>
      <c r="CX486" s="30"/>
      <c r="DA486" s="30"/>
      <c r="DD486" s="30"/>
    </row>
    <row r="487" spans="38:108" ht="12.75">
      <c r="AL487" s="3"/>
      <c r="CU487" s="30"/>
      <c r="CX487" s="30"/>
      <c r="DA487" s="30"/>
      <c r="DD487" s="30"/>
    </row>
    <row r="488" spans="38:108" ht="12.75">
      <c r="AL488" s="3"/>
      <c r="CU488" s="30"/>
      <c r="CX488" s="30"/>
      <c r="DA488" s="30"/>
      <c r="DD488" s="30"/>
    </row>
    <row r="489" spans="38:108" ht="12.75">
      <c r="AL489" s="3"/>
      <c r="CU489" s="30"/>
      <c r="CX489" s="30"/>
      <c r="DA489" s="30"/>
      <c r="DD489" s="30"/>
    </row>
    <row r="490" spans="38:108" ht="12.75">
      <c r="AL490" s="3"/>
      <c r="CU490" s="30"/>
      <c r="CX490" s="30"/>
      <c r="DA490" s="30"/>
      <c r="DD490" s="30"/>
    </row>
    <row r="491" spans="38:108" ht="12.75">
      <c r="AL491" s="3"/>
      <c r="CU491" s="30"/>
      <c r="CX491" s="30"/>
      <c r="DA491" s="30"/>
      <c r="DD491" s="30"/>
    </row>
    <row r="492" spans="38:108" ht="12.75">
      <c r="AL492" s="3"/>
      <c r="CU492" s="30"/>
      <c r="CX492" s="30"/>
      <c r="DA492" s="30"/>
      <c r="DD492" s="30"/>
    </row>
    <row r="493" spans="38:108" ht="12.75">
      <c r="AL493" s="3"/>
      <c r="CU493" s="30"/>
      <c r="CX493" s="30"/>
      <c r="DA493" s="30"/>
      <c r="DD493" s="30"/>
    </row>
    <row r="494" spans="38:108" ht="12.75">
      <c r="AL494" s="3"/>
      <c r="CU494" s="30"/>
      <c r="CX494" s="30"/>
      <c r="DA494" s="30"/>
      <c r="DD494" s="30"/>
    </row>
    <row r="495" spans="38:108" ht="12.75">
      <c r="AL495" s="3"/>
      <c r="CU495" s="30"/>
      <c r="CX495" s="30"/>
      <c r="DA495" s="30"/>
      <c r="DD495" s="30"/>
    </row>
    <row r="496" spans="38:108" ht="12.75">
      <c r="AL496" s="3"/>
      <c r="CU496" s="30"/>
      <c r="CX496" s="30"/>
      <c r="DA496" s="30"/>
      <c r="DD496" s="30"/>
    </row>
    <row r="497" spans="38:108" ht="12.75">
      <c r="AL497" s="3"/>
      <c r="CU497" s="30"/>
      <c r="CX497" s="30"/>
      <c r="DA497" s="30"/>
      <c r="DD497" s="30"/>
    </row>
    <row r="498" spans="38:108" ht="12.75">
      <c r="AL498" s="3"/>
      <c r="CU498" s="30"/>
      <c r="CX498" s="30"/>
      <c r="DA498" s="30"/>
      <c r="DD498" s="30"/>
    </row>
    <row r="499" spans="38:108" ht="12.75">
      <c r="AL499" s="3"/>
      <c r="CU499" s="30"/>
      <c r="CX499" s="30"/>
      <c r="DA499" s="30"/>
      <c r="DD499" s="30"/>
    </row>
    <row r="500" spans="38:108" ht="12.75">
      <c r="AL500" s="3"/>
      <c r="CU500" s="30"/>
      <c r="CX500" s="30"/>
      <c r="DA500" s="30"/>
      <c r="DD500" s="30"/>
    </row>
    <row r="501" spans="38:108" ht="12.75">
      <c r="AL501" s="3"/>
      <c r="CU501" s="30"/>
      <c r="CX501" s="30"/>
      <c r="DA501" s="30"/>
      <c r="DD501" s="30"/>
    </row>
    <row r="502" spans="38:108" ht="12.75">
      <c r="AL502" s="3"/>
      <c r="CU502" s="30"/>
      <c r="CX502" s="30"/>
      <c r="DA502" s="30"/>
      <c r="DD502" s="30"/>
    </row>
    <row r="503" spans="38:108" ht="12.75">
      <c r="AL503" s="3"/>
      <c r="CU503" s="30"/>
      <c r="CX503" s="30"/>
      <c r="DA503" s="30"/>
      <c r="DD503" s="30"/>
    </row>
    <row r="504" spans="38:108" ht="12.75">
      <c r="AL504" s="3"/>
      <c r="CU504" s="30"/>
      <c r="CX504" s="30"/>
      <c r="DA504" s="30"/>
      <c r="DD504" s="30"/>
    </row>
    <row r="505" spans="38:108" ht="12.75">
      <c r="AL505" s="3"/>
      <c r="CU505" s="30"/>
      <c r="CX505" s="30"/>
      <c r="DA505" s="30"/>
      <c r="DD505" s="30"/>
    </row>
    <row r="506" spans="38:108" ht="12.75">
      <c r="AL506" s="3"/>
      <c r="CU506" s="30"/>
      <c r="CX506" s="30"/>
      <c r="DA506" s="30"/>
      <c r="DD506" s="30"/>
    </row>
    <row r="507" spans="38:108" ht="12.75">
      <c r="AL507" s="3"/>
      <c r="CU507" s="30"/>
      <c r="CX507" s="30"/>
      <c r="DA507" s="30"/>
      <c r="DD507" s="30"/>
    </row>
    <row r="508" spans="38:108" ht="12.75">
      <c r="AL508" s="3"/>
      <c r="CU508" s="30"/>
      <c r="CX508" s="30"/>
      <c r="DA508" s="30"/>
      <c r="DD508" s="30"/>
    </row>
    <row r="509" spans="38:108" ht="12.75">
      <c r="AL509" s="3"/>
      <c r="CU509" s="30"/>
      <c r="CX509" s="30"/>
      <c r="DA509" s="30"/>
      <c r="DD509" s="30"/>
    </row>
    <row r="510" spans="38:108" ht="12.75">
      <c r="AL510" s="3"/>
      <c r="CU510" s="30"/>
      <c r="CX510" s="30"/>
      <c r="DA510" s="30"/>
      <c r="DD510" s="30"/>
    </row>
    <row r="511" spans="38:108" ht="12.75">
      <c r="AL511" s="3"/>
      <c r="CU511" s="30"/>
      <c r="CX511" s="30"/>
      <c r="DA511" s="30"/>
      <c r="DD511" s="30"/>
    </row>
    <row r="512" spans="38:108" ht="12.75">
      <c r="AL512" s="3"/>
      <c r="CU512" s="30"/>
      <c r="CX512" s="30"/>
      <c r="DA512" s="30"/>
      <c r="DD512" s="30"/>
    </row>
    <row r="513" spans="38:108" ht="12.75">
      <c r="AL513" s="3"/>
      <c r="CU513" s="30"/>
      <c r="CX513" s="30"/>
      <c r="DA513" s="30"/>
      <c r="DD513" s="30"/>
    </row>
    <row r="514" spans="38:108" ht="12.75">
      <c r="AL514" s="3"/>
      <c r="CU514" s="30"/>
      <c r="CX514" s="30"/>
      <c r="DA514" s="30"/>
      <c r="DD514" s="30"/>
    </row>
    <row r="515" spans="38:108" ht="12.75">
      <c r="AL515" s="3"/>
      <c r="CU515" s="30"/>
      <c r="CX515" s="30"/>
      <c r="DA515" s="30"/>
      <c r="DD515" s="30"/>
    </row>
    <row r="516" spans="38:108" ht="12.75">
      <c r="AL516" s="3"/>
      <c r="CU516" s="30"/>
      <c r="CX516" s="30"/>
      <c r="DA516" s="30"/>
      <c r="DD516" s="30"/>
    </row>
    <row r="517" spans="38:108" ht="12.75">
      <c r="AL517" s="3"/>
      <c r="CU517" s="30"/>
      <c r="CX517" s="30"/>
      <c r="DA517" s="30"/>
      <c r="DD517" s="30"/>
    </row>
    <row r="518" spans="38:108" ht="12.75">
      <c r="AL518" s="3"/>
      <c r="CU518" s="30"/>
      <c r="CX518" s="30"/>
      <c r="DA518" s="30"/>
      <c r="DD518" s="30"/>
    </row>
    <row r="519" spans="38:108" ht="12.75">
      <c r="AL519" s="3"/>
      <c r="CU519" s="30"/>
      <c r="CX519" s="30"/>
      <c r="DA519" s="30"/>
      <c r="DD519" s="30"/>
    </row>
    <row r="520" spans="38:108" ht="12.75">
      <c r="AL520" s="3"/>
      <c r="CU520" s="30"/>
      <c r="CX520" s="30"/>
      <c r="DA520" s="30"/>
      <c r="DD520" s="30"/>
    </row>
    <row r="521" spans="38:108" ht="12.75">
      <c r="AL521" s="3"/>
      <c r="CU521" s="30"/>
      <c r="CX521" s="30"/>
      <c r="DA521" s="30"/>
      <c r="DD521" s="30"/>
    </row>
    <row r="522" spans="38:108" ht="12.75">
      <c r="AL522" s="3"/>
      <c r="CU522" s="30"/>
      <c r="CX522" s="30"/>
      <c r="DA522" s="30"/>
      <c r="DD522" s="30"/>
    </row>
    <row r="523" spans="38:108" ht="12.75">
      <c r="AL523" s="3"/>
      <c r="CU523" s="30"/>
      <c r="CX523" s="30"/>
      <c r="DA523" s="30"/>
      <c r="DD523" s="30"/>
    </row>
    <row r="524" spans="38:108" ht="12.75">
      <c r="AL524" s="3"/>
      <c r="CU524" s="30"/>
      <c r="CX524" s="30"/>
      <c r="DA524" s="30"/>
      <c r="DD524" s="30"/>
    </row>
    <row r="525" spans="38:108" ht="12.75">
      <c r="AL525" s="3"/>
      <c r="CU525" s="30"/>
      <c r="CX525" s="30"/>
      <c r="DA525" s="30"/>
      <c r="DD525" s="30"/>
    </row>
    <row r="526" spans="38:108" ht="12.75">
      <c r="AL526" s="3"/>
      <c r="CU526" s="30"/>
      <c r="CX526" s="30"/>
      <c r="DA526" s="30"/>
      <c r="DD526" s="30"/>
    </row>
    <row r="527" spans="38:108" ht="12.75">
      <c r="AL527" s="3"/>
      <c r="CU527" s="30"/>
      <c r="CX527" s="30"/>
      <c r="DA527" s="30"/>
      <c r="DD527" s="30"/>
    </row>
    <row r="528" spans="38:108" ht="12.75">
      <c r="AL528" s="3"/>
      <c r="CU528" s="30"/>
      <c r="CX528" s="30"/>
      <c r="DA528" s="30"/>
      <c r="DD528" s="30"/>
    </row>
    <row r="529" spans="38:108" ht="12.75">
      <c r="AL529" s="3"/>
      <c r="CU529" s="30"/>
      <c r="CX529" s="30"/>
      <c r="DA529" s="30"/>
      <c r="DD529" s="30"/>
    </row>
    <row r="530" spans="38:108" ht="12.75">
      <c r="AL530" s="3"/>
      <c r="CU530" s="30"/>
      <c r="CX530" s="30"/>
      <c r="DA530" s="30"/>
      <c r="DD530" s="30"/>
    </row>
    <row r="531" spans="38:108" ht="12.75">
      <c r="AL531" s="3"/>
      <c r="CU531" s="30"/>
      <c r="CX531" s="30"/>
      <c r="DA531" s="30"/>
      <c r="DD531" s="30"/>
    </row>
    <row r="532" spans="38:108" ht="12.75">
      <c r="AL532" s="3"/>
      <c r="CU532" s="30"/>
      <c r="CX532" s="30"/>
      <c r="DA532" s="30"/>
      <c r="DD532" s="30"/>
    </row>
    <row r="533" spans="38:108" ht="12.75">
      <c r="AL533" s="3"/>
      <c r="CU533" s="30"/>
      <c r="CX533" s="30"/>
      <c r="DA533" s="30"/>
      <c r="DD533" s="30"/>
    </row>
    <row r="534" spans="38:108" ht="12.75">
      <c r="AL534" s="3"/>
      <c r="CU534" s="30"/>
      <c r="CX534" s="30"/>
      <c r="DA534" s="30"/>
      <c r="DD534" s="30"/>
    </row>
    <row r="535" spans="38:108" ht="12.75">
      <c r="AL535" s="3"/>
      <c r="CU535" s="30"/>
      <c r="CX535" s="30"/>
      <c r="DA535" s="30"/>
      <c r="DD535" s="30"/>
    </row>
    <row r="536" spans="38:108" ht="12.75">
      <c r="AL536" s="3"/>
      <c r="CU536" s="30"/>
      <c r="CX536" s="30"/>
      <c r="DA536" s="30"/>
      <c r="DD536" s="30"/>
    </row>
    <row r="537" spans="38:108" ht="12.75">
      <c r="AL537" s="3"/>
      <c r="CU537" s="30"/>
      <c r="CX537" s="30"/>
      <c r="DA537" s="30"/>
      <c r="DD537" s="30"/>
    </row>
    <row r="538" spans="38:108" ht="12.75">
      <c r="AL538" s="3"/>
      <c r="CU538" s="30"/>
      <c r="CX538" s="30"/>
      <c r="DA538" s="30"/>
      <c r="DD538" s="30"/>
    </row>
    <row r="539" spans="38:108" ht="12.75">
      <c r="AL539" s="3"/>
      <c r="CU539" s="30"/>
      <c r="CX539" s="30"/>
      <c r="DA539" s="30"/>
      <c r="DD539" s="30"/>
    </row>
    <row r="540" spans="38:108" ht="12.75">
      <c r="AL540" s="3"/>
      <c r="CU540" s="30"/>
      <c r="CX540" s="30"/>
      <c r="DA540" s="30"/>
      <c r="DD540" s="30"/>
    </row>
    <row r="541" spans="38:108" ht="12.75">
      <c r="AL541" s="3"/>
      <c r="CU541" s="30"/>
      <c r="CX541" s="30"/>
      <c r="DA541" s="30"/>
      <c r="DD541" s="30"/>
    </row>
    <row r="542" spans="38:108" ht="12.75">
      <c r="AL542" s="3"/>
      <c r="CU542" s="30"/>
      <c r="CX542" s="30"/>
      <c r="DA542" s="30"/>
      <c r="DD542" s="30"/>
    </row>
    <row r="543" spans="38:108" ht="12.75">
      <c r="AL543" s="3"/>
      <c r="CU543" s="30"/>
      <c r="CX543" s="30"/>
      <c r="DA543" s="30"/>
      <c r="DD543" s="30"/>
    </row>
    <row r="544" spans="38:108" ht="12.75">
      <c r="AL544" s="3"/>
      <c r="CU544" s="30"/>
      <c r="CX544" s="30"/>
      <c r="DA544" s="30"/>
      <c r="DD544" s="30"/>
    </row>
    <row r="545" spans="38:108" ht="12.75">
      <c r="AL545" s="3"/>
      <c r="CU545" s="30"/>
      <c r="CX545" s="30"/>
      <c r="DA545" s="30"/>
      <c r="DD545" s="30"/>
    </row>
    <row r="546" spans="38:108" ht="12.75">
      <c r="AL546" s="3"/>
      <c r="CU546" s="30"/>
      <c r="CX546" s="30"/>
      <c r="DA546" s="30"/>
      <c r="DD546" s="30"/>
    </row>
    <row r="547" spans="38:108" ht="12.75">
      <c r="AL547" s="3"/>
      <c r="CU547" s="30"/>
      <c r="CX547" s="30"/>
      <c r="DA547" s="30"/>
      <c r="DD547" s="30"/>
    </row>
    <row r="548" spans="38:108" ht="12.75">
      <c r="AL548" s="3"/>
      <c r="CU548" s="30"/>
      <c r="CX548" s="30"/>
      <c r="DA548" s="30"/>
      <c r="DD548" s="30"/>
    </row>
    <row r="549" spans="38:108" ht="12.75">
      <c r="AL549" s="3"/>
      <c r="CU549" s="30"/>
      <c r="CX549" s="30"/>
      <c r="DA549" s="30"/>
      <c r="DD549" s="30"/>
    </row>
    <row r="550" spans="38:108" ht="12.75">
      <c r="AL550" s="3"/>
      <c r="CU550" s="30"/>
      <c r="CX550" s="30"/>
      <c r="DA550" s="30"/>
      <c r="DD550" s="30"/>
    </row>
    <row r="551" spans="38:108" ht="12.75">
      <c r="AL551" s="3"/>
      <c r="CU551" s="30"/>
      <c r="CX551" s="30"/>
      <c r="DA551" s="30"/>
      <c r="DD551" s="30"/>
    </row>
    <row r="552" spans="38:108" ht="12.75">
      <c r="AL552" s="3"/>
      <c r="CU552" s="30"/>
      <c r="CX552" s="30"/>
      <c r="DA552" s="30"/>
      <c r="DD552" s="30"/>
    </row>
    <row r="553" spans="38:108" ht="12.75">
      <c r="AL553" s="3"/>
      <c r="CU553" s="30"/>
      <c r="CX553" s="30"/>
      <c r="DA553" s="30"/>
      <c r="DD553" s="30"/>
    </row>
    <row r="554" spans="38:108" ht="12.75">
      <c r="AL554" s="3"/>
      <c r="CU554" s="30"/>
      <c r="CX554" s="30"/>
      <c r="DA554" s="30"/>
      <c r="DD554" s="30"/>
    </row>
    <row r="555" spans="38:108" ht="12.75">
      <c r="AL555" s="3"/>
      <c r="CU555" s="30"/>
      <c r="CX555" s="30"/>
      <c r="DA555" s="30"/>
      <c r="DD555" s="30"/>
    </row>
    <row r="556" spans="38:108" ht="12.75">
      <c r="AL556" s="3"/>
      <c r="CU556" s="30"/>
      <c r="CX556" s="30"/>
      <c r="DA556" s="30"/>
      <c r="DD556" s="30"/>
    </row>
    <row r="557" spans="38:108" ht="12.75">
      <c r="AL557" s="3"/>
      <c r="CU557" s="30"/>
      <c r="CX557" s="30"/>
      <c r="DA557" s="30"/>
      <c r="DD557" s="30"/>
    </row>
    <row r="558" spans="38:108" ht="12.75">
      <c r="AL558" s="3"/>
      <c r="CU558" s="30"/>
      <c r="CX558" s="30"/>
      <c r="DA558" s="30"/>
      <c r="DD558" s="30"/>
    </row>
    <row r="559" spans="38:108" ht="12.75">
      <c r="AL559" s="3"/>
      <c r="CU559" s="30"/>
      <c r="CX559" s="30"/>
      <c r="DA559" s="30"/>
      <c r="DD559" s="30"/>
    </row>
    <row r="560" spans="38:108" ht="12.75">
      <c r="AL560" s="3"/>
      <c r="CU560" s="30"/>
      <c r="CX560" s="30"/>
      <c r="DA560" s="30"/>
      <c r="DD560" s="30"/>
    </row>
    <row r="561" spans="38:108" ht="12.75">
      <c r="AL561" s="3"/>
      <c r="CU561" s="30"/>
      <c r="CX561" s="30"/>
      <c r="DA561" s="30"/>
      <c r="DD561" s="30"/>
    </row>
    <row r="562" spans="38:108" ht="12.75">
      <c r="AL562" s="3"/>
      <c r="CU562" s="30"/>
      <c r="CX562" s="30"/>
      <c r="DA562" s="30"/>
      <c r="DD562" s="30"/>
    </row>
    <row r="563" spans="38:108" ht="12.75">
      <c r="AL563" s="3"/>
      <c r="CU563" s="30"/>
      <c r="CX563" s="30"/>
      <c r="DA563" s="30"/>
      <c r="DD563" s="30"/>
    </row>
    <row r="564" spans="38:108" ht="12.75">
      <c r="AL564" s="3"/>
      <c r="CU564" s="30"/>
      <c r="CX564" s="30"/>
      <c r="DA564" s="30"/>
      <c r="DD564" s="30"/>
    </row>
    <row r="565" spans="38:108" ht="12.75">
      <c r="AL565" s="3"/>
      <c r="CU565" s="30"/>
      <c r="CX565" s="30"/>
      <c r="DA565" s="30"/>
      <c r="DD565" s="30"/>
    </row>
    <row r="566" spans="38:108" ht="12.75">
      <c r="AL566" s="3"/>
      <c r="CU566" s="30"/>
      <c r="CX566" s="30"/>
      <c r="DA566" s="30"/>
      <c r="DD566" s="30"/>
    </row>
    <row r="567" spans="38:108" ht="12.75">
      <c r="AL567" s="3"/>
      <c r="CU567" s="30"/>
      <c r="CX567" s="30"/>
      <c r="DA567" s="30"/>
      <c r="DD567" s="30"/>
    </row>
    <row r="568" spans="38:108" ht="12.75">
      <c r="AL568" s="3"/>
      <c r="CU568" s="30"/>
      <c r="CX568" s="30"/>
      <c r="DA568" s="30"/>
      <c r="DD568" s="30"/>
    </row>
    <row r="569" spans="38:108" ht="12.75">
      <c r="AL569" s="3"/>
      <c r="CU569" s="30"/>
      <c r="CX569" s="30"/>
      <c r="DA569" s="30"/>
      <c r="DD569" s="30"/>
    </row>
    <row r="570" spans="38:108" ht="12.75">
      <c r="AL570" s="3"/>
      <c r="CU570" s="30"/>
      <c r="CX570" s="30"/>
      <c r="DA570" s="30"/>
      <c r="DD570" s="30"/>
    </row>
    <row r="571" spans="38:108" ht="12.75">
      <c r="AL571" s="3"/>
      <c r="CU571" s="30"/>
      <c r="CX571" s="30"/>
      <c r="DA571" s="30"/>
      <c r="DD571" s="30"/>
    </row>
    <row r="572" spans="38:108" ht="12.75">
      <c r="AL572" s="3"/>
      <c r="CU572" s="30"/>
      <c r="CX572" s="30"/>
      <c r="DA572" s="30"/>
      <c r="DD572" s="30"/>
    </row>
    <row r="573" spans="38:108" ht="12.75">
      <c r="AL573" s="3"/>
      <c r="CU573" s="30"/>
      <c r="CX573" s="30"/>
      <c r="DA573" s="30"/>
      <c r="DD573" s="30"/>
    </row>
    <row r="574" spans="38:108" ht="12.75">
      <c r="AL574" s="3"/>
      <c r="CU574" s="30"/>
      <c r="CX574" s="30"/>
      <c r="DA574" s="30"/>
      <c r="DD574" s="30"/>
    </row>
    <row r="575" spans="38:108" ht="12.75">
      <c r="AL575" s="3"/>
      <c r="CU575" s="30"/>
      <c r="CX575" s="30"/>
      <c r="DA575" s="30"/>
      <c r="DD575" s="30"/>
    </row>
    <row r="576" spans="38:108" ht="12.75">
      <c r="AL576" s="3"/>
      <c r="CU576" s="30"/>
      <c r="CX576" s="30"/>
      <c r="DA576" s="30"/>
      <c r="DD576" s="30"/>
    </row>
    <row r="577" spans="38:108" ht="12.75">
      <c r="AL577" s="3"/>
      <c r="CU577" s="30"/>
      <c r="CX577" s="30"/>
      <c r="DA577" s="30"/>
      <c r="DD577" s="30"/>
    </row>
    <row r="578" spans="38:108" ht="12.75">
      <c r="AL578" s="3"/>
      <c r="CU578" s="30"/>
      <c r="CX578" s="30"/>
      <c r="DA578" s="30"/>
      <c r="DD578" s="30"/>
    </row>
    <row r="579" spans="38:108" ht="12.75">
      <c r="AL579" s="3"/>
      <c r="CU579" s="30"/>
      <c r="CX579" s="30"/>
      <c r="DA579" s="30"/>
      <c r="DD579" s="30"/>
    </row>
    <row r="580" spans="38:108" ht="12.75">
      <c r="AL580" s="3"/>
      <c r="CU580" s="30"/>
      <c r="CX580" s="30"/>
      <c r="DA580" s="30"/>
      <c r="DD580" s="30"/>
    </row>
    <row r="581" spans="38:108" ht="12.75">
      <c r="AL581" s="3"/>
      <c r="CU581" s="30"/>
      <c r="CX581" s="30"/>
      <c r="DA581" s="30"/>
      <c r="DD581" s="30"/>
    </row>
    <row r="582" spans="38:108" ht="12.75">
      <c r="AL582" s="3"/>
      <c r="CU582" s="30"/>
      <c r="CX582" s="30"/>
      <c r="DA582" s="30"/>
      <c r="DD582" s="30"/>
    </row>
    <row r="583" spans="38:108" ht="12.75">
      <c r="AL583" s="3"/>
      <c r="CU583" s="30"/>
      <c r="CX583" s="30"/>
      <c r="DA583" s="30"/>
      <c r="DD583" s="30"/>
    </row>
    <row r="584" spans="38:108" ht="12.75">
      <c r="AL584" s="3"/>
      <c r="CU584" s="30"/>
      <c r="CX584" s="30"/>
      <c r="DA584" s="30"/>
      <c r="DD584" s="30"/>
    </row>
    <row r="585" spans="38:108" ht="12.75">
      <c r="AL585" s="3"/>
      <c r="CU585" s="30"/>
      <c r="CX585" s="30"/>
      <c r="DA585" s="30"/>
      <c r="DD585" s="30"/>
    </row>
    <row r="586" spans="38:108" ht="12.75">
      <c r="AL586" s="3"/>
      <c r="CU586" s="30"/>
      <c r="CX586" s="30"/>
      <c r="DA586" s="30"/>
      <c r="DD586" s="30"/>
    </row>
    <row r="587" spans="38:108" ht="12.75">
      <c r="AL587" s="3"/>
      <c r="CU587" s="30"/>
      <c r="CX587" s="30"/>
      <c r="DA587" s="30"/>
      <c r="DD587" s="30"/>
    </row>
    <row r="588" spans="38:108" ht="12.75">
      <c r="AL588" s="3"/>
      <c r="CU588" s="30"/>
      <c r="CX588" s="30"/>
      <c r="DA588" s="30"/>
      <c r="DD588" s="30"/>
    </row>
    <row r="589" spans="38:108" ht="12.75">
      <c r="AL589" s="3"/>
      <c r="CU589" s="30"/>
      <c r="CX589" s="30"/>
      <c r="DA589" s="30"/>
      <c r="DD589" s="30"/>
    </row>
    <row r="590" spans="38:108" ht="12.75">
      <c r="AL590" s="3"/>
      <c r="CU590" s="30"/>
      <c r="CX590" s="30"/>
      <c r="DA590" s="30"/>
      <c r="DD590" s="30"/>
    </row>
    <row r="591" spans="38:108" ht="12.75">
      <c r="AL591" s="3"/>
      <c r="CU591" s="30"/>
      <c r="CX591" s="30"/>
      <c r="DA591" s="30"/>
      <c r="DD591" s="30"/>
    </row>
    <row r="592" spans="38:108" ht="12.75">
      <c r="AL592" s="3"/>
      <c r="CU592" s="30"/>
      <c r="CX592" s="30"/>
      <c r="DA592" s="30"/>
      <c r="DD592" s="30"/>
    </row>
    <row r="593" spans="38:108" ht="12.75">
      <c r="AL593" s="3"/>
      <c r="CU593" s="30"/>
      <c r="CX593" s="30"/>
      <c r="DA593" s="30"/>
      <c r="DD593" s="30"/>
    </row>
    <row r="594" spans="38:108" ht="12.75">
      <c r="AL594" s="3"/>
      <c r="CU594" s="30"/>
      <c r="CX594" s="30"/>
      <c r="DA594" s="30"/>
      <c r="DD594" s="30"/>
    </row>
    <row r="595" spans="38:108" ht="12.75">
      <c r="AL595" s="3"/>
      <c r="CU595" s="30"/>
      <c r="CX595" s="30"/>
      <c r="DA595" s="30"/>
      <c r="DD595" s="30"/>
    </row>
    <row r="596" spans="38:108" ht="12.75">
      <c r="AL596" s="3"/>
      <c r="CU596" s="30"/>
      <c r="CX596" s="30"/>
      <c r="DA596" s="30"/>
      <c r="DD596" s="30"/>
    </row>
    <row r="597" spans="38:108" ht="12.75">
      <c r="AL597" s="3"/>
      <c r="CU597" s="30"/>
      <c r="CX597" s="30"/>
      <c r="DA597" s="30"/>
      <c r="DD597" s="30"/>
    </row>
    <row r="598" spans="38:108" ht="12.75">
      <c r="AL598" s="3"/>
      <c r="CU598" s="30"/>
      <c r="CX598" s="30"/>
      <c r="DA598" s="30"/>
      <c r="DD598" s="30"/>
    </row>
    <row r="599" spans="38:108" ht="12.75">
      <c r="AL599" s="3"/>
      <c r="CU599" s="30"/>
      <c r="CX599" s="30"/>
      <c r="DA599" s="30"/>
      <c r="DD599" s="30"/>
    </row>
    <row r="600" spans="38:108" ht="12.75">
      <c r="AL600" s="3"/>
      <c r="CU600" s="30"/>
      <c r="CX600" s="30"/>
      <c r="DA600" s="30"/>
      <c r="DD600" s="30"/>
    </row>
    <row r="601" spans="38:108" ht="12.75">
      <c r="AL601" s="3"/>
      <c r="CU601" s="30"/>
      <c r="CX601" s="30"/>
      <c r="DA601" s="30"/>
      <c r="DD601" s="30"/>
    </row>
    <row r="602" spans="38:108" ht="12.75">
      <c r="AL602" s="3"/>
      <c r="CU602" s="30"/>
      <c r="CX602" s="30"/>
      <c r="DA602" s="30"/>
      <c r="DD602" s="30"/>
    </row>
    <row r="603" spans="38:108" ht="12.75">
      <c r="AL603" s="3"/>
      <c r="CU603" s="30"/>
      <c r="CX603" s="30"/>
      <c r="DA603" s="30"/>
      <c r="DD603" s="30"/>
    </row>
    <row r="604" spans="38:108" ht="12.75">
      <c r="AL604" s="3"/>
      <c r="CU604" s="30"/>
      <c r="CX604" s="30"/>
      <c r="DA604" s="30"/>
      <c r="DD604" s="30"/>
    </row>
    <row r="605" spans="38:108" ht="12.75">
      <c r="AL605" s="3"/>
      <c r="CU605" s="30"/>
      <c r="CX605" s="30"/>
      <c r="DA605" s="30"/>
      <c r="DD605" s="30"/>
    </row>
    <row r="606" spans="38:108" ht="12.75">
      <c r="AL606" s="3"/>
      <c r="CU606" s="30"/>
      <c r="CX606" s="30"/>
      <c r="DA606" s="30"/>
      <c r="DD606" s="30"/>
    </row>
    <row r="607" spans="38:108" ht="12.75">
      <c r="AL607" s="3"/>
      <c r="CU607" s="30"/>
      <c r="CX607" s="30"/>
      <c r="DA607" s="30"/>
      <c r="DD607" s="30"/>
    </row>
    <row r="608" spans="38:108" ht="12.75">
      <c r="AL608" s="3"/>
      <c r="CU608" s="30"/>
      <c r="CX608" s="30"/>
      <c r="DA608" s="30"/>
      <c r="DD608" s="30"/>
    </row>
    <row r="609" spans="38:108" ht="12.75">
      <c r="AL609" s="3"/>
      <c r="CU609" s="30"/>
      <c r="CX609" s="30"/>
      <c r="DA609" s="30"/>
      <c r="DD609" s="30"/>
    </row>
    <row r="610" spans="38:108" ht="12.75">
      <c r="AL610" s="3"/>
      <c r="CU610" s="30"/>
      <c r="CX610" s="30"/>
      <c r="DA610" s="30"/>
      <c r="DD610" s="30"/>
    </row>
    <row r="611" spans="38:108" ht="12.75">
      <c r="AL611" s="3"/>
      <c r="CU611" s="30"/>
      <c r="CX611" s="30"/>
      <c r="DA611" s="30"/>
      <c r="DD611" s="30"/>
    </row>
    <row r="612" spans="38:108" ht="12.75">
      <c r="AL612" s="3"/>
      <c r="CU612" s="30"/>
      <c r="CX612" s="30"/>
      <c r="DA612" s="30"/>
      <c r="DD612" s="30"/>
    </row>
    <row r="613" spans="38:108" ht="12.75">
      <c r="AL613" s="3"/>
      <c r="CU613" s="30"/>
      <c r="CX613" s="30"/>
      <c r="DA613" s="30"/>
      <c r="DD613" s="30"/>
    </row>
    <row r="614" spans="38:108" ht="12.75">
      <c r="AL614" s="3"/>
      <c r="CU614" s="30"/>
      <c r="CX614" s="30"/>
      <c r="DA614" s="30"/>
      <c r="DD614" s="30"/>
    </row>
    <row r="615" spans="38:108" ht="12.75">
      <c r="AL615" s="3"/>
      <c r="CU615" s="30"/>
      <c r="CX615" s="30"/>
      <c r="DA615" s="30"/>
      <c r="DD615" s="30"/>
    </row>
    <row r="616" spans="38:108" ht="12.75">
      <c r="AL616" s="3"/>
      <c r="CU616" s="30"/>
      <c r="CX616" s="30"/>
      <c r="DA616" s="30"/>
      <c r="DD616" s="30"/>
    </row>
    <row r="617" spans="38:108" ht="12.75">
      <c r="AL617" s="3"/>
      <c r="CU617" s="30"/>
      <c r="CX617" s="30"/>
      <c r="DA617" s="30"/>
      <c r="DD617" s="30"/>
    </row>
    <row r="618" spans="38:108" ht="12.75">
      <c r="AL618" s="3"/>
      <c r="CU618" s="30"/>
      <c r="CX618" s="30"/>
      <c r="DA618" s="30"/>
      <c r="DD618" s="30"/>
    </row>
    <row r="619" spans="38:108" ht="12.75">
      <c r="AL619" s="3"/>
      <c r="CU619" s="30"/>
      <c r="CX619" s="30"/>
      <c r="DA619" s="30"/>
      <c r="DD619" s="30"/>
    </row>
    <row r="620" spans="38:108" ht="12.75">
      <c r="AL620" s="3"/>
      <c r="CU620" s="30"/>
      <c r="CX620" s="30"/>
      <c r="DA620" s="30"/>
      <c r="DD620" s="30"/>
    </row>
    <row r="621" spans="38:108" ht="12.75">
      <c r="AL621" s="3"/>
      <c r="CU621" s="30"/>
      <c r="CX621" s="30"/>
      <c r="DA621" s="30"/>
      <c r="DD621" s="30"/>
    </row>
    <row r="622" spans="38:108" ht="12.75">
      <c r="AL622" s="3"/>
      <c r="CU622" s="30"/>
      <c r="CX622" s="30"/>
      <c r="DA622" s="30"/>
      <c r="DD622" s="30"/>
    </row>
    <row r="623" spans="38:108" ht="12.75">
      <c r="AL623" s="3"/>
      <c r="CU623" s="30"/>
      <c r="CX623" s="30"/>
      <c r="DA623" s="30"/>
      <c r="DD623" s="30"/>
    </row>
    <row r="624" spans="38:108" ht="12.75">
      <c r="AL624" s="3"/>
      <c r="CU624" s="30"/>
      <c r="CX624" s="30"/>
      <c r="DA624" s="30"/>
      <c r="DD624" s="30"/>
    </row>
    <row r="625" spans="38:108" ht="12.75">
      <c r="AL625" s="3"/>
      <c r="CU625" s="30"/>
      <c r="CX625" s="30"/>
      <c r="DA625" s="30"/>
      <c r="DD625" s="30"/>
    </row>
    <row r="626" spans="38:108" ht="12.75">
      <c r="AL626" s="3"/>
      <c r="CU626" s="30"/>
      <c r="CX626" s="30"/>
      <c r="DA626" s="30"/>
      <c r="DD626" s="30"/>
    </row>
    <row r="627" spans="38:108" ht="12.75">
      <c r="AL627" s="3"/>
      <c r="CU627" s="30"/>
      <c r="CX627" s="30"/>
      <c r="DA627" s="30"/>
      <c r="DD627" s="30"/>
    </row>
    <row r="628" spans="38:108" ht="12.75">
      <c r="AL628" s="3"/>
      <c r="CU628" s="30"/>
      <c r="CX628" s="30"/>
      <c r="DA628" s="30"/>
      <c r="DD628" s="30"/>
    </row>
    <row r="629" spans="38:108" ht="12.75">
      <c r="AL629" s="3"/>
      <c r="CU629" s="30"/>
      <c r="CX629" s="30"/>
      <c r="DA629" s="30"/>
      <c r="DD629" s="30"/>
    </row>
    <row r="630" spans="38:108" ht="12.75">
      <c r="AL630" s="3"/>
      <c r="CU630" s="30"/>
      <c r="CX630" s="30"/>
      <c r="DA630" s="30"/>
      <c r="DD630" s="30"/>
    </row>
    <row r="631" spans="38:108" ht="12.75">
      <c r="AL631" s="3"/>
      <c r="CU631" s="30"/>
      <c r="CX631" s="30"/>
      <c r="DA631" s="30"/>
      <c r="DD631" s="30"/>
    </row>
    <row r="632" spans="38:108" ht="12.75">
      <c r="AL632" s="3"/>
      <c r="CU632" s="30"/>
      <c r="CX632" s="30"/>
      <c r="DA632" s="30"/>
      <c r="DD632" s="30"/>
    </row>
    <row r="633" spans="38:108" ht="12.75">
      <c r="AL633" s="3"/>
      <c r="CU633" s="30"/>
      <c r="CX633" s="30"/>
      <c r="DA633" s="30"/>
      <c r="DD633" s="30"/>
    </row>
    <row r="634" spans="38:108" ht="12.75">
      <c r="AL634" s="3"/>
      <c r="CU634" s="30"/>
      <c r="CX634" s="30"/>
      <c r="DA634" s="30"/>
      <c r="DD634" s="30"/>
    </row>
    <row r="635" spans="38:108" ht="12.75">
      <c r="AL635" s="3"/>
      <c r="CU635" s="30"/>
      <c r="CX635" s="30"/>
      <c r="DA635" s="30"/>
      <c r="DD635" s="30"/>
    </row>
    <row r="636" spans="38:108" ht="12.75">
      <c r="AL636" s="3"/>
      <c r="CU636" s="30"/>
      <c r="CX636" s="30"/>
      <c r="DA636" s="30"/>
      <c r="DD636" s="30"/>
    </row>
    <row r="637" spans="38:108" ht="12.75">
      <c r="AL637" s="3"/>
      <c r="CU637" s="30"/>
      <c r="CX637" s="30"/>
      <c r="DA637" s="30"/>
      <c r="DD637" s="30"/>
    </row>
    <row r="638" spans="38:108" ht="12.75">
      <c r="AL638" s="3"/>
      <c r="CU638" s="30"/>
      <c r="CX638" s="30"/>
      <c r="DA638" s="30"/>
      <c r="DD638" s="30"/>
    </row>
    <row r="639" spans="38:108" ht="12.75">
      <c r="AL639" s="3"/>
      <c r="CU639" s="30"/>
      <c r="CX639" s="30"/>
      <c r="DA639" s="30"/>
      <c r="DD639" s="30"/>
    </row>
    <row r="640" spans="38:108" ht="12.75">
      <c r="AL640" s="3"/>
      <c r="CU640" s="30"/>
      <c r="CX640" s="30"/>
      <c r="DA640" s="30"/>
      <c r="DD640" s="30"/>
    </row>
    <row r="641" spans="38:108" ht="12.75">
      <c r="AL641" s="3"/>
      <c r="CU641" s="30"/>
      <c r="CX641" s="30"/>
      <c r="DA641" s="30"/>
      <c r="DD641" s="30"/>
    </row>
    <row r="642" spans="38:108" ht="12.75">
      <c r="AL642" s="3"/>
      <c r="CU642" s="30"/>
      <c r="CX642" s="30"/>
      <c r="DA642" s="30"/>
      <c r="DD642" s="30"/>
    </row>
    <row r="643" spans="38:108" ht="12.75">
      <c r="AL643" s="3"/>
      <c r="CU643" s="30"/>
      <c r="CX643" s="30"/>
      <c r="DA643" s="30"/>
      <c r="DD643" s="30"/>
    </row>
    <row r="644" spans="38:108" ht="12.75">
      <c r="AL644" s="3"/>
      <c r="CU644" s="30"/>
      <c r="CX644" s="30"/>
      <c r="DA644" s="30"/>
      <c r="DD644" s="30"/>
    </row>
    <row r="645" spans="38:108" ht="12.75">
      <c r="AL645" s="3"/>
      <c r="CU645" s="30"/>
      <c r="CX645" s="30"/>
      <c r="DA645" s="30"/>
      <c r="DD645" s="30"/>
    </row>
    <row r="646" spans="38:108" ht="12.75">
      <c r="AL646" s="3"/>
      <c r="CU646" s="30"/>
      <c r="CX646" s="30"/>
      <c r="DA646" s="30"/>
      <c r="DD646" s="30"/>
    </row>
    <row r="647" spans="38:108" ht="12.75">
      <c r="AL647" s="3"/>
      <c r="CU647" s="30"/>
      <c r="CX647" s="30"/>
      <c r="DA647" s="30"/>
      <c r="DD647" s="30"/>
    </row>
    <row r="648" spans="38:108" ht="12.75">
      <c r="AL648" s="3"/>
      <c r="CU648" s="30"/>
      <c r="CX648" s="30"/>
      <c r="DA648" s="30"/>
      <c r="DD648" s="30"/>
    </row>
    <row r="649" spans="38:108" ht="12.75">
      <c r="AL649" s="3"/>
      <c r="CU649" s="30"/>
      <c r="CX649" s="30"/>
      <c r="DA649" s="30"/>
      <c r="DD649" s="30"/>
    </row>
    <row r="650" spans="38:108" ht="12.75">
      <c r="AL650" s="3"/>
      <c r="CU650" s="30"/>
      <c r="CX650" s="30"/>
      <c r="DA650" s="30"/>
      <c r="DD650" s="30"/>
    </row>
    <row r="651" spans="38:108" ht="12.75">
      <c r="AL651" s="3"/>
      <c r="CU651" s="30"/>
      <c r="CX651" s="30"/>
      <c r="DA651" s="30"/>
      <c r="DD651" s="30"/>
    </row>
    <row r="652" spans="38:108" ht="12.75">
      <c r="AL652" s="3"/>
      <c r="CU652" s="30"/>
      <c r="CX652" s="30"/>
      <c r="DA652" s="30"/>
      <c r="DD652" s="30"/>
    </row>
    <row r="653" spans="38:108" ht="12.75">
      <c r="AL653" s="3"/>
      <c r="CU653" s="30"/>
      <c r="CX653" s="30"/>
      <c r="DA653" s="30"/>
      <c r="DD653" s="30"/>
    </row>
    <row r="654" spans="38:108" ht="12.75">
      <c r="AL654" s="3"/>
      <c r="CU654" s="30"/>
      <c r="CX654" s="30"/>
      <c r="DA654" s="30"/>
      <c r="DD654" s="30"/>
    </row>
    <row r="655" spans="38:108" ht="12.75">
      <c r="AL655" s="3"/>
      <c r="CU655" s="30"/>
      <c r="CX655" s="30"/>
      <c r="DA655" s="30"/>
      <c r="DD655" s="30"/>
    </row>
    <row r="656" spans="38:108" ht="12.75">
      <c r="AL656" s="3"/>
      <c r="CU656" s="30"/>
      <c r="CX656" s="30"/>
      <c r="DA656" s="30"/>
      <c r="DD656" s="30"/>
    </row>
    <row r="657" spans="38:108" ht="12.75">
      <c r="AL657" s="3"/>
      <c r="CU657" s="30"/>
      <c r="CX657" s="30"/>
      <c r="DA657" s="30"/>
      <c r="DD657" s="30"/>
    </row>
    <row r="658" spans="38:108" ht="12.75">
      <c r="AL658" s="3"/>
      <c r="CU658" s="30"/>
      <c r="CX658" s="30"/>
      <c r="DA658" s="30"/>
      <c r="DD658" s="30"/>
    </row>
    <row r="659" spans="38:108" ht="12.75">
      <c r="AL659" s="3"/>
      <c r="CU659" s="30"/>
      <c r="CX659" s="30"/>
      <c r="DA659" s="30"/>
      <c r="DD659" s="30"/>
    </row>
    <row r="660" spans="38:108" ht="12.75">
      <c r="AL660" s="3"/>
      <c r="CU660" s="30"/>
      <c r="CX660" s="30"/>
      <c r="DA660" s="30"/>
      <c r="DD660" s="30"/>
    </row>
    <row r="661" spans="38:108" ht="12.75">
      <c r="AL661" s="3"/>
      <c r="CU661" s="30"/>
      <c r="CX661" s="30"/>
      <c r="DA661" s="30"/>
      <c r="DD661" s="30"/>
    </row>
    <row r="662" spans="38:108" ht="12.75">
      <c r="AL662" s="3"/>
      <c r="CU662" s="30"/>
      <c r="CX662" s="30"/>
      <c r="DA662" s="30"/>
      <c r="DD662" s="30"/>
    </row>
    <row r="663" spans="38:108" ht="12.75">
      <c r="AL663" s="3"/>
      <c r="CU663" s="30"/>
      <c r="CX663" s="30"/>
      <c r="DA663" s="30"/>
      <c r="DD663" s="30"/>
    </row>
    <row r="664" spans="38:108" ht="12.75">
      <c r="AL664" s="3"/>
      <c r="CU664" s="30"/>
      <c r="CX664" s="30"/>
      <c r="DA664" s="30"/>
      <c r="DD664" s="30"/>
    </row>
    <row r="665" spans="38:108" ht="12.75">
      <c r="AL665" s="3"/>
      <c r="CU665" s="30"/>
      <c r="CX665" s="30"/>
      <c r="DA665" s="30"/>
      <c r="DD665" s="30"/>
    </row>
    <row r="666" spans="38:108" ht="12.75">
      <c r="AL666" s="3"/>
      <c r="CU666" s="30"/>
      <c r="CX666" s="30"/>
      <c r="DA666" s="30"/>
      <c r="DD666" s="30"/>
    </row>
    <row r="667" spans="38:108" ht="12.75">
      <c r="AL667" s="3"/>
      <c r="CU667" s="30"/>
      <c r="CX667" s="30"/>
      <c r="DA667" s="30"/>
      <c r="DD667" s="30"/>
    </row>
    <row r="668" spans="38:108" ht="12.75">
      <c r="AL668" s="3"/>
      <c r="CU668" s="30"/>
      <c r="CX668" s="30"/>
      <c r="DA668" s="30"/>
      <c r="DD668" s="30"/>
    </row>
    <row r="669" spans="38:108" ht="12.75">
      <c r="AL669" s="3"/>
      <c r="CU669" s="30"/>
      <c r="CX669" s="30"/>
      <c r="DA669" s="30"/>
      <c r="DD669" s="30"/>
    </row>
    <row r="670" spans="38:108" ht="12.75">
      <c r="AL670" s="3"/>
      <c r="CU670" s="30"/>
      <c r="CX670" s="30"/>
      <c r="DA670" s="30"/>
      <c r="DD670" s="30"/>
    </row>
    <row r="671" spans="38:108" ht="12.75">
      <c r="AL671" s="3"/>
      <c r="CU671" s="30"/>
      <c r="CX671" s="30"/>
      <c r="DA671" s="30"/>
      <c r="DD671" s="30"/>
    </row>
    <row r="672" spans="38:108" ht="12.75">
      <c r="AL672" s="3"/>
      <c r="CU672" s="30"/>
      <c r="CX672" s="30"/>
      <c r="DA672" s="30"/>
      <c r="DD672" s="30"/>
    </row>
    <row r="673" spans="38:108" ht="12.75">
      <c r="AL673" s="3"/>
      <c r="CU673" s="30"/>
      <c r="CX673" s="30"/>
      <c r="DA673" s="30"/>
      <c r="DD673" s="30"/>
    </row>
    <row r="674" spans="38:108" ht="12.75">
      <c r="AL674" s="3"/>
      <c r="CU674" s="30"/>
      <c r="CX674" s="30"/>
      <c r="DA674" s="30"/>
      <c r="DD674" s="30"/>
    </row>
    <row r="675" spans="38:108" ht="12.75">
      <c r="AL675" s="3"/>
      <c r="CU675" s="30"/>
      <c r="CX675" s="30"/>
      <c r="DA675" s="30"/>
      <c r="DD675" s="30"/>
    </row>
    <row r="676" spans="38:108" ht="12.75">
      <c r="AL676" s="3"/>
      <c r="CU676" s="30"/>
      <c r="CX676" s="30"/>
      <c r="DA676" s="30"/>
      <c r="DD676" s="30"/>
    </row>
    <row r="677" spans="38:108" ht="12.75">
      <c r="AL677" s="3"/>
      <c r="CU677" s="30"/>
      <c r="CX677" s="30"/>
      <c r="DA677" s="30"/>
      <c r="DD677" s="30"/>
    </row>
    <row r="678" spans="38:108" ht="12.75">
      <c r="AL678" s="3"/>
      <c r="CU678" s="30"/>
      <c r="CX678" s="30"/>
      <c r="DA678" s="30"/>
      <c r="DD678" s="30"/>
    </row>
    <row r="679" spans="38:108" ht="12.75">
      <c r="AL679" s="3"/>
      <c r="CU679" s="30"/>
      <c r="CX679" s="30"/>
      <c r="DA679" s="30"/>
      <c r="DD679" s="30"/>
    </row>
    <row r="680" spans="38:108" ht="12.75">
      <c r="AL680" s="3"/>
      <c r="CU680" s="30"/>
      <c r="CX680" s="30"/>
      <c r="DA680" s="30"/>
      <c r="DD680" s="30"/>
    </row>
    <row r="681" spans="38:108" ht="12.75">
      <c r="AL681" s="3"/>
      <c r="CU681" s="30"/>
      <c r="CX681" s="30"/>
      <c r="DA681" s="30"/>
      <c r="DD681" s="30"/>
    </row>
    <row r="682" spans="38:108" ht="12.75">
      <c r="AL682" s="3"/>
      <c r="CU682" s="30"/>
      <c r="CX682" s="30"/>
      <c r="DA682" s="30"/>
      <c r="DD682" s="30"/>
    </row>
    <row r="683" spans="38:108" ht="12.75">
      <c r="AL683" s="3"/>
      <c r="CU683" s="30"/>
      <c r="CX683" s="30"/>
      <c r="DA683" s="30"/>
      <c r="DD683" s="30"/>
    </row>
    <row r="684" spans="38:108" ht="12.75">
      <c r="AL684" s="3"/>
      <c r="CU684" s="30"/>
      <c r="CX684" s="30"/>
      <c r="DA684" s="30"/>
      <c r="DD684" s="30"/>
    </row>
    <row r="685" spans="38:108" ht="12.75">
      <c r="AL685" s="3"/>
      <c r="CU685" s="30"/>
      <c r="CX685" s="30"/>
      <c r="DA685" s="30"/>
      <c r="DD685" s="30"/>
    </row>
    <row r="686" spans="38:108" ht="12.75">
      <c r="AL686" s="3"/>
      <c r="CU686" s="30"/>
      <c r="CX686" s="30"/>
      <c r="DA686" s="30"/>
      <c r="DD686" s="30"/>
    </row>
    <row r="687" spans="38:108" ht="12.75">
      <c r="AL687" s="3"/>
      <c r="CU687" s="30"/>
      <c r="CX687" s="30"/>
      <c r="DA687" s="30"/>
      <c r="DD687" s="30"/>
    </row>
    <row r="688" spans="38:108" ht="12.75">
      <c r="AL688" s="3"/>
      <c r="CU688" s="30"/>
      <c r="CX688" s="30"/>
      <c r="DA688" s="30"/>
      <c r="DD688" s="30"/>
    </row>
    <row r="689" spans="38:108" ht="12.75">
      <c r="AL689" s="3"/>
      <c r="CU689" s="30"/>
      <c r="CX689" s="30"/>
      <c r="DA689" s="30"/>
      <c r="DD689" s="30"/>
    </row>
    <row r="690" spans="38:108" ht="12.75">
      <c r="AL690" s="3"/>
      <c r="CU690" s="30"/>
      <c r="CX690" s="30"/>
      <c r="DA690" s="30"/>
      <c r="DD690" s="30"/>
    </row>
    <row r="691" spans="38:108" ht="12.75">
      <c r="AL691" s="3"/>
      <c r="CU691" s="30"/>
      <c r="CX691" s="30"/>
      <c r="DA691" s="30"/>
      <c r="DD691" s="30"/>
    </row>
    <row r="692" spans="38:108" ht="12.75">
      <c r="AL692" s="3"/>
      <c r="CU692" s="30"/>
      <c r="CX692" s="30"/>
      <c r="DA692" s="30"/>
      <c r="DD692" s="30"/>
    </row>
    <row r="693" spans="38:108" ht="12.75">
      <c r="AL693" s="3"/>
      <c r="CU693" s="30"/>
      <c r="CX693" s="30"/>
      <c r="DA693" s="30"/>
      <c r="DD693" s="30"/>
    </row>
    <row r="694" spans="38:108" ht="12.75">
      <c r="AL694" s="3"/>
      <c r="CU694" s="30"/>
      <c r="CX694" s="30"/>
      <c r="DA694" s="30"/>
      <c r="DD694" s="30"/>
    </row>
    <row r="695" spans="38:108" ht="12.75">
      <c r="AL695" s="3"/>
      <c r="CU695" s="30"/>
      <c r="CX695" s="30"/>
      <c r="DA695" s="30"/>
      <c r="DD695" s="30"/>
    </row>
    <row r="696" spans="38:108" ht="12.75">
      <c r="AL696" s="3"/>
      <c r="CU696" s="30"/>
      <c r="CX696" s="30"/>
      <c r="DA696" s="30"/>
      <c r="DD696" s="30"/>
    </row>
    <row r="697" spans="38:108" ht="12.75">
      <c r="AL697" s="3"/>
      <c r="CU697" s="30"/>
      <c r="CX697" s="30"/>
      <c r="DA697" s="30"/>
      <c r="DD697" s="30"/>
    </row>
    <row r="698" spans="38:108" ht="12.75">
      <c r="AL698" s="3"/>
      <c r="CU698" s="30"/>
      <c r="CX698" s="30"/>
      <c r="DA698" s="30"/>
      <c r="DD698" s="30"/>
    </row>
    <row r="699" spans="38:108" ht="12.75">
      <c r="AL699" s="3"/>
      <c r="CU699" s="30"/>
      <c r="CX699" s="30"/>
      <c r="DA699" s="30"/>
      <c r="DD699" s="30"/>
    </row>
    <row r="700" spans="38:108" ht="12.75">
      <c r="AL700" s="3"/>
      <c r="CU700" s="30"/>
      <c r="CX700" s="30"/>
      <c r="DA700" s="30"/>
      <c r="DD700" s="30"/>
    </row>
    <row r="701" spans="38:108" ht="12.75">
      <c r="AL701" s="3"/>
      <c r="CU701" s="30"/>
      <c r="CX701" s="30"/>
      <c r="DA701" s="30"/>
      <c r="DD701" s="30"/>
    </row>
    <row r="702" spans="38:108" ht="12.75">
      <c r="AL702" s="3"/>
      <c r="CU702" s="30"/>
      <c r="CX702" s="30"/>
      <c r="DA702" s="30"/>
      <c r="DD702" s="30"/>
    </row>
    <row r="703" spans="38:108" ht="12.75">
      <c r="AL703" s="3"/>
      <c r="CU703" s="30"/>
      <c r="CX703" s="30"/>
      <c r="DA703" s="30"/>
      <c r="DD703" s="30"/>
    </row>
    <row r="704" spans="38:108" ht="12.75">
      <c r="AL704" s="3"/>
      <c r="CU704" s="30"/>
      <c r="CX704" s="30"/>
      <c r="DA704" s="30"/>
      <c r="DD704" s="30"/>
    </row>
    <row r="705" spans="38:108" ht="12.75">
      <c r="AL705" s="3"/>
      <c r="CU705" s="30"/>
      <c r="CX705" s="30"/>
      <c r="DA705" s="30"/>
      <c r="DD705" s="30"/>
    </row>
    <row r="706" spans="38:108" ht="12.75">
      <c r="AL706" s="3"/>
      <c r="CU706" s="30"/>
      <c r="CX706" s="30"/>
      <c r="DA706" s="30"/>
      <c r="DD706" s="30"/>
    </row>
    <row r="707" spans="38:108" ht="12.75">
      <c r="AL707" s="3"/>
      <c r="CU707" s="30"/>
      <c r="CX707" s="30"/>
      <c r="DA707" s="30"/>
      <c r="DD707" s="30"/>
    </row>
    <row r="708" spans="38:108" ht="12.75">
      <c r="AL708" s="3"/>
      <c r="CU708" s="30"/>
      <c r="CX708" s="30"/>
      <c r="DA708" s="30"/>
      <c r="DD708" s="30"/>
    </row>
    <row r="709" spans="38:108" ht="12.75">
      <c r="AL709" s="3"/>
      <c r="CU709" s="30"/>
      <c r="CX709" s="30"/>
      <c r="DA709" s="30"/>
      <c r="DD709" s="30"/>
    </row>
    <row r="710" spans="38:108" ht="12.75">
      <c r="AL710" s="3"/>
      <c r="CU710" s="30"/>
      <c r="CX710" s="30"/>
      <c r="DA710" s="30"/>
      <c r="DD710" s="30"/>
    </row>
    <row r="711" spans="38:108" ht="12.75">
      <c r="AL711" s="3"/>
      <c r="CU711" s="30"/>
      <c r="CX711" s="30"/>
      <c r="DA711" s="30"/>
      <c r="DD711" s="30"/>
    </row>
    <row r="712" spans="38:108" ht="12.75">
      <c r="AL712" s="3"/>
      <c r="CU712" s="30"/>
      <c r="CX712" s="30"/>
      <c r="DA712" s="30"/>
      <c r="DD712" s="30"/>
    </row>
    <row r="713" spans="38:108" ht="12.75">
      <c r="AL713" s="3"/>
      <c r="CU713" s="30"/>
      <c r="CX713" s="30"/>
      <c r="DA713" s="30"/>
      <c r="DD713" s="30"/>
    </row>
    <row r="714" spans="38:108" ht="12.75">
      <c r="AL714" s="3"/>
      <c r="CU714" s="30"/>
      <c r="CX714" s="30"/>
      <c r="DA714" s="30"/>
      <c r="DD714" s="30"/>
    </row>
    <row r="715" spans="38:108" ht="12.75">
      <c r="AL715" s="3"/>
      <c r="CU715" s="30"/>
      <c r="CX715" s="30"/>
      <c r="DA715" s="30"/>
      <c r="DD715" s="30"/>
    </row>
    <row r="716" spans="38:108" ht="12.75">
      <c r="AL716" s="3"/>
      <c r="CU716" s="30"/>
      <c r="CX716" s="30"/>
      <c r="DA716" s="30"/>
      <c r="DD716" s="30"/>
    </row>
    <row r="717" spans="38:108" ht="12.75">
      <c r="AL717" s="3"/>
      <c r="CU717" s="30"/>
      <c r="CX717" s="30"/>
      <c r="DA717" s="30"/>
      <c r="DD717" s="30"/>
    </row>
    <row r="718" spans="38:108" ht="12.75">
      <c r="AL718" s="3"/>
      <c r="CU718" s="30"/>
      <c r="CX718" s="30"/>
      <c r="DA718" s="30"/>
      <c r="DD718" s="30"/>
    </row>
    <row r="719" spans="38:108" ht="12.75">
      <c r="AL719" s="3"/>
      <c r="CU719" s="30"/>
      <c r="CX719" s="30"/>
      <c r="DA719" s="30"/>
      <c r="DD719" s="30"/>
    </row>
    <row r="720" spans="38:108" ht="12.75">
      <c r="AL720" s="3"/>
      <c r="CU720" s="30"/>
      <c r="CX720" s="30"/>
      <c r="DA720" s="30"/>
      <c r="DD720" s="30"/>
    </row>
    <row r="721" spans="38:108" ht="12.75">
      <c r="AL721" s="3"/>
      <c r="CU721" s="30"/>
      <c r="CX721" s="30"/>
      <c r="DA721" s="30"/>
      <c r="DD721" s="30"/>
    </row>
    <row r="722" spans="38:108" ht="12.75">
      <c r="AL722" s="3"/>
      <c r="CU722" s="30"/>
      <c r="CX722" s="30"/>
      <c r="DA722" s="30"/>
      <c r="DD722" s="30"/>
    </row>
    <row r="723" spans="38:108" ht="12.75">
      <c r="AL723" s="3"/>
      <c r="CU723" s="30"/>
      <c r="CX723" s="30"/>
      <c r="DA723" s="30"/>
      <c r="DD723" s="30"/>
    </row>
    <row r="724" spans="38:108" ht="12.75">
      <c r="AL724" s="3"/>
      <c r="CU724" s="30"/>
      <c r="CX724" s="30"/>
      <c r="DA724" s="30"/>
      <c r="DD724" s="30"/>
    </row>
    <row r="725" spans="38:108" ht="12.75">
      <c r="AL725" s="3"/>
      <c r="CU725" s="30"/>
      <c r="CX725" s="30"/>
      <c r="DA725" s="30"/>
      <c r="DD725" s="30"/>
    </row>
    <row r="726" spans="38:108" ht="12.75">
      <c r="AL726" s="3"/>
      <c r="CU726" s="30"/>
      <c r="CX726" s="30"/>
      <c r="DA726" s="30"/>
      <c r="DD726" s="30"/>
    </row>
    <row r="727" spans="38:108" ht="12.75">
      <c r="AL727" s="3"/>
      <c r="CU727" s="30"/>
      <c r="CX727" s="30"/>
      <c r="DA727" s="30"/>
      <c r="DD727" s="30"/>
    </row>
    <row r="728" spans="38:108" ht="12.75">
      <c r="AL728" s="3"/>
      <c r="CU728" s="30"/>
      <c r="CX728" s="30"/>
      <c r="DA728" s="30"/>
      <c r="DD728" s="30"/>
    </row>
    <row r="729" spans="38:108" ht="12.75">
      <c r="AL729" s="3"/>
      <c r="CU729" s="30"/>
      <c r="CX729" s="30"/>
      <c r="DA729" s="30"/>
      <c r="DD729" s="30"/>
    </row>
    <row r="730" spans="38:108" ht="12.75">
      <c r="AL730" s="3"/>
      <c r="CU730" s="30"/>
      <c r="CX730" s="30"/>
      <c r="DA730" s="30"/>
      <c r="DD730" s="30"/>
    </row>
    <row r="731" spans="38:108" ht="12.75">
      <c r="AL731" s="3"/>
      <c r="CU731" s="30"/>
      <c r="CX731" s="30"/>
      <c r="DA731" s="30"/>
      <c r="DD731" s="30"/>
    </row>
    <row r="732" spans="38:108" ht="12.75">
      <c r="AL732" s="3"/>
      <c r="CU732" s="30"/>
      <c r="CX732" s="30"/>
      <c r="DA732" s="30"/>
      <c r="DD732" s="30"/>
    </row>
    <row r="733" spans="38:108" ht="12.75">
      <c r="AL733" s="3"/>
      <c r="CU733" s="30"/>
      <c r="CX733" s="30"/>
      <c r="DA733" s="30"/>
      <c r="DD733" s="30"/>
    </row>
    <row r="734" spans="38:108" ht="12.75">
      <c r="AL734" s="3"/>
      <c r="CU734" s="30"/>
      <c r="CX734" s="30"/>
      <c r="DA734" s="30"/>
      <c r="DD734" s="30"/>
    </row>
    <row r="735" spans="38:108" ht="12.75">
      <c r="AL735" s="3"/>
      <c r="CU735" s="30"/>
      <c r="CX735" s="30"/>
      <c r="DA735" s="30"/>
      <c r="DD735" s="30"/>
    </row>
    <row r="736" spans="38:108" ht="12.75">
      <c r="AL736" s="3"/>
      <c r="CU736" s="30"/>
      <c r="CX736" s="30"/>
      <c r="DA736" s="30"/>
      <c r="DD736" s="30"/>
    </row>
    <row r="737" spans="38:108" ht="12.75">
      <c r="AL737" s="3"/>
      <c r="CU737" s="30"/>
      <c r="CX737" s="30"/>
      <c r="DA737" s="30"/>
      <c r="DD737" s="30"/>
    </row>
    <row r="738" spans="38:108" ht="12.75">
      <c r="AL738" s="3"/>
      <c r="CU738" s="30"/>
      <c r="CX738" s="30"/>
      <c r="DA738" s="30"/>
      <c r="DD738" s="30"/>
    </row>
    <row r="739" spans="38:108" ht="12.75">
      <c r="AL739" s="3"/>
      <c r="CU739" s="30"/>
      <c r="CX739" s="30"/>
      <c r="DA739" s="30"/>
      <c r="DD739" s="30"/>
    </row>
    <row r="740" spans="38:108" ht="12.75">
      <c r="AL740" s="3"/>
      <c r="CU740" s="30"/>
      <c r="CX740" s="30"/>
      <c r="DA740" s="30"/>
      <c r="DD740" s="30"/>
    </row>
    <row r="741" spans="38:108" ht="12.75">
      <c r="AL741" s="3"/>
      <c r="CU741" s="30"/>
      <c r="CX741" s="30"/>
      <c r="DA741" s="30"/>
      <c r="DD741" s="30"/>
    </row>
    <row r="742" spans="38:108" ht="12.75">
      <c r="AL742" s="3"/>
      <c r="CU742" s="30"/>
      <c r="CX742" s="30"/>
      <c r="DA742" s="30"/>
      <c r="DD742" s="30"/>
    </row>
    <row r="743" spans="38:108" ht="12.75">
      <c r="AL743" s="3"/>
      <c r="CU743" s="30"/>
      <c r="CX743" s="30"/>
      <c r="DA743" s="30"/>
      <c r="DD743" s="30"/>
    </row>
    <row r="744" spans="38:108" ht="12.75">
      <c r="AL744" s="3"/>
      <c r="CU744" s="30"/>
      <c r="CX744" s="30"/>
      <c r="DA744" s="30"/>
      <c r="DD744" s="30"/>
    </row>
    <row r="745" spans="38:108" ht="12.75">
      <c r="AL745" s="3"/>
      <c r="CU745" s="30"/>
      <c r="CX745" s="30"/>
      <c r="DA745" s="30"/>
      <c r="DD745" s="30"/>
    </row>
    <row r="746" spans="38:108" ht="12.75">
      <c r="AL746" s="3"/>
      <c r="CU746" s="30"/>
      <c r="CX746" s="30"/>
      <c r="DA746" s="30"/>
      <c r="DD746" s="30"/>
    </row>
    <row r="747" spans="38:108" ht="12.75">
      <c r="AL747" s="3"/>
      <c r="CU747" s="30"/>
      <c r="CX747" s="30"/>
      <c r="DA747" s="30"/>
      <c r="DD747" s="30"/>
    </row>
    <row r="748" spans="38:108" ht="12.75">
      <c r="AL748" s="3"/>
      <c r="CU748" s="30"/>
      <c r="CX748" s="30"/>
      <c r="DA748" s="30"/>
      <c r="DD748" s="30"/>
    </row>
    <row r="749" spans="38:108" ht="12.75">
      <c r="AL749" s="3"/>
      <c r="CU749" s="30"/>
      <c r="CX749" s="30"/>
      <c r="DA749" s="30"/>
      <c r="DD749" s="30"/>
    </row>
    <row r="750" spans="38:108" ht="12.75">
      <c r="AL750" s="3"/>
      <c r="CU750" s="30"/>
      <c r="CX750" s="30"/>
      <c r="DA750" s="30"/>
      <c r="DD750" s="30"/>
    </row>
    <row r="751" spans="38:108" ht="12.75">
      <c r="AL751" s="3"/>
      <c r="CU751" s="30"/>
      <c r="CX751" s="30"/>
      <c r="DA751" s="30"/>
      <c r="DD751" s="30"/>
    </row>
    <row r="752" spans="38:108" ht="12.75">
      <c r="AL752" s="3"/>
      <c r="CU752" s="30"/>
      <c r="CX752" s="30"/>
      <c r="DA752" s="30"/>
      <c r="DD752" s="30"/>
    </row>
    <row r="753" spans="38:108" ht="12.75">
      <c r="AL753" s="3"/>
      <c r="CU753" s="30"/>
      <c r="CX753" s="30"/>
      <c r="DA753" s="30"/>
      <c r="DD753" s="30"/>
    </row>
    <row r="754" spans="38:108" ht="12.75">
      <c r="AL754" s="3"/>
      <c r="CU754" s="30"/>
      <c r="CX754" s="30"/>
      <c r="DA754" s="30"/>
      <c r="DD754" s="30"/>
    </row>
    <row r="755" spans="38:108" ht="12.75">
      <c r="AL755" s="3"/>
      <c r="CU755" s="30"/>
      <c r="CX755" s="30"/>
      <c r="DA755" s="30"/>
      <c r="DD755" s="30"/>
    </row>
    <row r="756" spans="38:108" ht="12.75">
      <c r="AL756" s="3"/>
      <c r="CU756" s="30"/>
      <c r="CX756" s="30"/>
      <c r="DA756" s="30"/>
      <c r="DD756" s="30"/>
    </row>
    <row r="757" spans="38:108" ht="12.75">
      <c r="AL757" s="3"/>
      <c r="CU757" s="30"/>
      <c r="CX757" s="30"/>
      <c r="DA757" s="30"/>
      <c r="DD757" s="30"/>
    </row>
    <row r="758" spans="38:108" ht="12.75">
      <c r="AL758" s="3"/>
      <c r="CU758" s="30"/>
      <c r="CX758" s="30"/>
      <c r="DA758" s="30"/>
      <c r="DD758" s="30"/>
    </row>
    <row r="759" spans="38:108" ht="12.75">
      <c r="AL759" s="3"/>
      <c r="CU759" s="30"/>
      <c r="CX759" s="30"/>
      <c r="DA759" s="30"/>
      <c r="DD759" s="30"/>
    </row>
    <row r="760" spans="38:108" ht="12.75">
      <c r="AL760" s="3"/>
      <c r="CU760" s="30"/>
      <c r="CX760" s="30"/>
      <c r="DA760" s="30"/>
      <c r="DD760" s="30"/>
    </row>
    <row r="761" spans="38:108" ht="12.75">
      <c r="AL761" s="3"/>
      <c r="CU761" s="30"/>
      <c r="CX761" s="30"/>
      <c r="DA761" s="30"/>
      <c r="DD761" s="30"/>
    </row>
    <row r="762" spans="38:108" ht="12.75">
      <c r="AL762" s="3"/>
      <c r="CU762" s="30"/>
      <c r="CX762" s="30"/>
      <c r="DA762" s="30"/>
      <c r="DD762" s="30"/>
    </row>
    <row r="763" spans="38:108" ht="12.75">
      <c r="AL763" s="3"/>
      <c r="CU763" s="30"/>
      <c r="CX763" s="30"/>
      <c r="DA763" s="30"/>
      <c r="DD763" s="30"/>
    </row>
    <row r="764" spans="38:108" ht="12.75">
      <c r="AL764" s="3"/>
      <c r="CU764" s="30"/>
      <c r="CX764" s="30"/>
      <c r="DA764" s="30"/>
      <c r="DD764" s="30"/>
    </row>
    <row r="765" spans="38:108" ht="12.75">
      <c r="AL765" s="3"/>
      <c r="CU765" s="30"/>
      <c r="CX765" s="30"/>
      <c r="DA765" s="30"/>
      <c r="DD765" s="30"/>
    </row>
    <row r="766" spans="38:108" ht="12.75">
      <c r="AL766" s="3"/>
      <c r="CU766" s="30"/>
      <c r="CX766" s="30"/>
      <c r="DA766" s="30"/>
      <c r="DD766" s="30"/>
    </row>
    <row r="767" spans="38:108" ht="12.75">
      <c r="AL767" s="3"/>
      <c r="CU767" s="30"/>
      <c r="CX767" s="30"/>
      <c r="DA767" s="30"/>
      <c r="DD767" s="30"/>
    </row>
    <row r="768" spans="38:108" ht="12.75">
      <c r="AL768" s="3"/>
      <c r="CU768" s="30"/>
      <c r="CX768" s="30"/>
      <c r="DA768" s="30"/>
      <c r="DD768" s="30"/>
    </row>
    <row r="769" spans="38:108" ht="12.75">
      <c r="AL769" s="3"/>
      <c r="CU769" s="30"/>
      <c r="CX769" s="30"/>
      <c r="DA769" s="30"/>
      <c r="DD769" s="30"/>
    </row>
    <row r="770" spans="38:108" ht="12.75">
      <c r="AL770" s="3"/>
      <c r="CU770" s="30"/>
      <c r="CX770" s="30"/>
      <c r="DA770" s="30"/>
      <c r="DD770" s="30"/>
    </row>
    <row r="771" spans="38:108" ht="12.75">
      <c r="AL771" s="3"/>
      <c r="CU771" s="30"/>
      <c r="CX771" s="30"/>
      <c r="DA771" s="30"/>
      <c r="DD771" s="30"/>
    </row>
    <row r="772" spans="38:108" ht="12.75">
      <c r="AL772" s="3"/>
      <c r="CU772" s="30"/>
      <c r="CX772" s="30"/>
      <c r="DA772" s="30"/>
      <c r="DD772" s="30"/>
    </row>
    <row r="773" spans="38:108" ht="12.75">
      <c r="AL773" s="3"/>
      <c r="CU773" s="30"/>
      <c r="CX773" s="30"/>
      <c r="DA773" s="30"/>
      <c r="DD773" s="30"/>
    </row>
    <row r="774" spans="38:108" ht="12.75">
      <c r="AL774" s="3"/>
      <c r="CU774" s="30"/>
      <c r="CX774" s="30"/>
      <c r="DA774" s="30"/>
      <c r="DD774" s="30"/>
    </row>
    <row r="775" spans="38:108" ht="12.75">
      <c r="AL775" s="3"/>
      <c r="CU775" s="30"/>
      <c r="CX775" s="30"/>
      <c r="DA775" s="30"/>
      <c r="DD775" s="30"/>
    </row>
    <row r="776" spans="38:108" ht="12.75">
      <c r="AL776" s="3"/>
      <c r="CU776" s="30"/>
      <c r="CX776" s="30"/>
      <c r="DA776" s="30"/>
      <c r="DD776" s="30"/>
    </row>
    <row r="777" spans="38:108" ht="12.75">
      <c r="AL777" s="3"/>
      <c r="CU777" s="30"/>
      <c r="CX777" s="30"/>
      <c r="DA777" s="30"/>
      <c r="DD777" s="30"/>
    </row>
    <row r="778" spans="38:108" ht="12.75">
      <c r="AL778" s="3"/>
      <c r="CU778" s="30"/>
      <c r="CX778" s="30"/>
      <c r="DA778" s="30"/>
      <c r="DD778" s="30"/>
    </row>
    <row r="779" spans="38:108" ht="12.75">
      <c r="AL779" s="3"/>
      <c r="CU779" s="30"/>
      <c r="CX779" s="30"/>
      <c r="DA779" s="30"/>
      <c r="DD779" s="30"/>
    </row>
    <row r="780" spans="38:108" ht="12.75">
      <c r="AL780" s="3"/>
      <c r="CU780" s="30"/>
      <c r="CX780" s="30"/>
      <c r="DA780" s="30"/>
      <c r="DD780" s="30"/>
    </row>
    <row r="781" spans="38:108" ht="12.75">
      <c r="AL781" s="3"/>
      <c r="CU781" s="30"/>
      <c r="CX781" s="30"/>
      <c r="DA781" s="30"/>
      <c r="DD781" s="30"/>
    </row>
    <row r="782" spans="38:108" ht="12.75">
      <c r="AL782" s="3"/>
      <c r="CU782" s="30"/>
      <c r="CX782" s="30"/>
      <c r="DA782" s="30"/>
      <c r="DD782" s="30"/>
    </row>
    <row r="783" spans="38:108" ht="12.75">
      <c r="AL783" s="3"/>
      <c r="CU783" s="30"/>
      <c r="CX783" s="30"/>
      <c r="DA783" s="30"/>
      <c r="DD783" s="30"/>
    </row>
    <row r="784" spans="38:108" ht="12.75">
      <c r="AL784" s="3"/>
      <c r="CU784" s="30"/>
      <c r="CX784" s="30"/>
      <c r="DA784" s="30"/>
      <c r="DD784" s="30"/>
    </row>
    <row r="785" spans="38:108" ht="12.75">
      <c r="AL785" s="3"/>
      <c r="CU785" s="30"/>
      <c r="CX785" s="30"/>
      <c r="DA785" s="30"/>
      <c r="DD785" s="30"/>
    </row>
    <row r="786" spans="38:108" ht="12.75">
      <c r="AL786" s="3"/>
      <c r="CU786" s="30"/>
      <c r="CX786" s="30"/>
      <c r="DA786" s="30"/>
      <c r="DD786" s="30"/>
    </row>
    <row r="787" spans="38:108" ht="12.75">
      <c r="AL787" s="3"/>
      <c r="CU787" s="30"/>
      <c r="CX787" s="30"/>
      <c r="DA787" s="30"/>
      <c r="DD787" s="30"/>
    </row>
    <row r="788" spans="38:108" ht="12.75">
      <c r="AL788" s="3"/>
      <c r="CU788" s="30"/>
      <c r="CX788" s="30"/>
      <c r="DA788" s="30"/>
      <c r="DD788" s="30"/>
    </row>
    <row r="789" spans="38:108" ht="12.75">
      <c r="AL789" s="3"/>
      <c r="CU789" s="30"/>
      <c r="CX789" s="30"/>
      <c r="DA789" s="30"/>
      <c r="DD789" s="30"/>
    </row>
    <row r="790" spans="38:108" ht="12.75">
      <c r="AL790" s="3"/>
      <c r="CU790" s="30"/>
      <c r="CX790" s="30"/>
      <c r="DA790" s="30"/>
      <c r="DD790" s="30"/>
    </row>
    <row r="791" spans="38:108" ht="12.75">
      <c r="AL791" s="3"/>
      <c r="CU791" s="30"/>
      <c r="CX791" s="30"/>
      <c r="DA791" s="30"/>
      <c r="DD791" s="30"/>
    </row>
    <row r="792" spans="38:108" ht="12.75">
      <c r="AL792" s="3"/>
      <c r="CU792" s="30"/>
      <c r="CX792" s="30"/>
      <c r="DA792" s="30"/>
      <c r="DD792" s="30"/>
    </row>
    <row r="793" spans="38:108" ht="12.75">
      <c r="AL793" s="3"/>
      <c r="CU793" s="30"/>
      <c r="CX793" s="30"/>
      <c r="DA793" s="30"/>
      <c r="DD793" s="30"/>
    </row>
    <row r="794" spans="38:108" ht="12.75">
      <c r="AL794" s="3"/>
      <c r="CU794" s="30"/>
      <c r="CX794" s="30"/>
      <c r="DA794" s="30"/>
      <c r="DD794" s="30"/>
    </row>
    <row r="795" spans="38:108" ht="12.75">
      <c r="AL795" s="3"/>
      <c r="CU795" s="30"/>
      <c r="CX795" s="30"/>
      <c r="DA795" s="30"/>
      <c r="DD795" s="30"/>
    </row>
    <row r="796" spans="38:108" ht="12.75">
      <c r="AL796" s="3"/>
      <c r="CU796" s="30"/>
      <c r="CX796" s="30"/>
      <c r="DA796" s="30"/>
      <c r="DD796" s="30"/>
    </row>
    <row r="797" spans="38:108" ht="12.75">
      <c r="AL797" s="3"/>
      <c r="CU797" s="30"/>
      <c r="CX797" s="30"/>
      <c r="DA797" s="30"/>
      <c r="DD797" s="30"/>
    </row>
    <row r="798" spans="38:108" ht="12.75">
      <c r="AL798" s="3"/>
      <c r="CU798" s="30"/>
      <c r="CX798" s="30"/>
      <c r="DA798" s="30"/>
      <c r="DD798" s="30"/>
    </row>
    <row r="799" spans="38:108" ht="12.75">
      <c r="AL799" s="3"/>
      <c r="CU799" s="30"/>
      <c r="CX799" s="30"/>
      <c r="DA799" s="30"/>
      <c r="DD799" s="30"/>
    </row>
    <row r="800" spans="38:108" ht="12.75">
      <c r="AL800" s="3"/>
      <c r="CU800" s="30"/>
      <c r="CX800" s="30"/>
      <c r="DA800" s="30"/>
      <c r="DD800" s="30"/>
    </row>
    <row r="801" spans="38:108" ht="12.75">
      <c r="AL801" s="3"/>
      <c r="CU801" s="30"/>
      <c r="CX801" s="30"/>
      <c r="DA801" s="30"/>
      <c r="DD801" s="30"/>
    </row>
    <row r="802" spans="38:108" ht="12.75">
      <c r="AL802" s="3"/>
      <c r="CU802" s="30"/>
      <c r="CX802" s="30"/>
      <c r="DA802" s="30"/>
      <c r="DD802" s="30"/>
    </row>
    <row r="803" spans="38:108" ht="12.75">
      <c r="AL803" s="3"/>
      <c r="CU803" s="30"/>
      <c r="CX803" s="30"/>
      <c r="DA803" s="30"/>
      <c r="DD803" s="30"/>
    </row>
    <row r="804" spans="38:108" ht="12.75">
      <c r="AL804" s="3"/>
      <c r="CU804" s="30"/>
      <c r="CX804" s="30"/>
      <c r="DA804" s="30"/>
      <c r="DD804" s="30"/>
    </row>
    <row r="805" spans="38:108" ht="12.75">
      <c r="AL805" s="3"/>
      <c r="CU805" s="30"/>
      <c r="CX805" s="30"/>
      <c r="DA805" s="30"/>
      <c r="DD805" s="30"/>
    </row>
    <row r="806" spans="38:108" ht="12.75">
      <c r="AL806" s="3"/>
      <c r="CU806" s="30"/>
      <c r="CX806" s="30"/>
      <c r="DA806" s="30"/>
      <c r="DD806" s="30"/>
    </row>
    <row r="807" spans="38:108" ht="12.75">
      <c r="AL807" s="3"/>
      <c r="CU807" s="30"/>
      <c r="CX807" s="30"/>
      <c r="DA807" s="30"/>
      <c r="DD807" s="30"/>
    </row>
    <row r="808" spans="38:108" ht="12.75">
      <c r="AL808" s="3"/>
      <c r="CU808" s="30"/>
      <c r="CX808" s="30"/>
      <c r="DA808" s="30"/>
      <c r="DD808" s="30"/>
    </row>
    <row r="809" spans="38:108" ht="12.75">
      <c r="AL809" s="3"/>
      <c r="CU809" s="30"/>
      <c r="CX809" s="30"/>
      <c r="DA809" s="30"/>
      <c r="DD809" s="30"/>
    </row>
    <row r="810" spans="38:108" ht="12.75">
      <c r="AL810" s="3"/>
      <c r="CU810" s="30"/>
      <c r="CX810" s="30"/>
      <c r="DA810" s="30"/>
      <c r="DD810" s="30"/>
    </row>
    <row r="811" spans="38:108" ht="12.75">
      <c r="AL811" s="3"/>
      <c r="CU811" s="30"/>
      <c r="CX811" s="30"/>
      <c r="DA811" s="30"/>
      <c r="DD811" s="30"/>
    </row>
    <row r="812" spans="38:108" ht="12.75">
      <c r="AL812" s="3"/>
      <c r="CU812" s="30"/>
      <c r="CX812" s="30"/>
      <c r="DA812" s="30"/>
      <c r="DD812" s="30"/>
    </row>
    <row r="813" spans="38:108" ht="12.75">
      <c r="AL813" s="3"/>
      <c r="CU813" s="30"/>
      <c r="CX813" s="30"/>
      <c r="DA813" s="30"/>
      <c r="DD813" s="30"/>
    </row>
    <row r="814" spans="38:108" ht="12.75">
      <c r="AL814" s="3"/>
      <c r="CU814" s="30"/>
      <c r="CX814" s="30"/>
      <c r="DA814" s="30"/>
      <c r="DD814" s="30"/>
    </row>
    <row r="815" spans="38:108" ht="12.75">
      <c r="AL815" s="3"/>
      <c r="CU815" s="30"/>
      <c r="CX815" s="30"/>
      <c r="DA815" s="30"/>
      <c r="DD815" s="30"/>
    </row>
    <row r="816" spans="38:108" ht="12.75">
      <c r="AL816" s="3"/>
      <c r="CU816" s="30"/>
      <c r="CX816" s="30"/>
      <c r="DA816" s="30"/>
      <c r="DD816" s="30"/>
    </row>
    <row r="817" spans="38:108" ht="12.75">
      <c r="AL817" s="3"/>
      <c r="CU817" s="30"/>
      <c r="CX817" s="30"/>
      <c r="DA817" s="30"/>
      <c r="DD817" s="30"/>
    </row>
    <row r="818" spans="38:108" ht="12.75">
      <c r="AL818" s="3"/>
      <c r="CU818" s="30"/>
      <c r="CX818" s="30"/>
      <c r="DA818" s="30"/>
      <c r="DD818" s="30"/>
    </row>
    <row r="819" spans="38:108" ht="12.75">
      <c r="AL819" s="3"/>
      <c r="CU819" s="30"/>
      <c r="CX819" s="30"/>
      <c r="DA819" s="30"/>
      <c r="DD819" s="30"/>
    </row>
    <row r="820" spans="38:108" ht="12.75">
      <c r="AL820" s="3"/>
      <c r="CU820" s="30"/>
      <c r="CX820" s="30"/>
      <c r="DA820" s="30"/>
      <c r="DD820" s="30"/>
    </row>
    <row r="821" spans="38:108" ht="12.75">
      <c r="AL821" s="3"/>
      <c r="CU821" s="30"/>
      <c r="CX821" s="30"/>
      <c r="DA821" s="30"/>
      <c r="DD821" s="30"/>
    </row>
    <row r="822" spans="38:108" ht="12.75">
      <c r="AL822" s="3"/>
      <c r="CU822" s="30"/>
      <c r="CX822" s="30"/>
      <c r="DA822" s="30"/>
      <c r="DD822" s="30"/>
    </row>
    <row r="823" spans="38:108" ht="12.75">
      <c r="AL823" s="3"/>
      <c r="CU823" s="30"/>
      <c r="CX823" s="30"/>
      <c r="DA823" s="30"/>
      <c r="DD823" s="30"/>
    </row>
    <row r="824" spans="38:108" ht="12.75">
      <c r="AL824" s="3"/>
      <c r="CU824" s="30"/>
      <c r="CX824" s="30"/>
      <c r="DA824" s="30"/>
      <c r="DD824" s="30"/>
    </row>
    <row r="825" spans="38:108" ht="12.75">
      <c r="AL825" s="3"/>
      <c r="CU825" s="30"/>
      <c r="CX825" s="30"/>
      <c r="DA825" s="30"/>
      <c r="DD825" s="30"/>
    </row>
    <row r="826" spans="38:108" ht="12.75">
      <c r="AL826" s="3"/>
      <c r="CU826" s="30"/>
      <c r="CX826" s="30"/>
      <c r="DA826" s="30"/>
      <c r="DD826" s="30"/>
    </row>
    <row r="827" spans="38:108" ht="12.75">
      <c r="AL827" s="3"/>
      <c r="CU827" s="30"/>
      <c r="CX827" s="30"/>
      <c r="DA827" s="30"/>
      <c r="DD827" s="30"/>
    </row>
    <row r="828" spans="38:108" ht="12.75">
      <c r="AL828" s="3"/>
      <c r="CU828" s="30"/>
      <c r="CX828" s="30"/>
      <c r="DA828" s="30"/>
      <c r="DD828" s="30"/>
    </row>
    <row r="829" spans="38:108" ht="12.75">
      <c r="AL829" s="3"/>
      <c r="CU829" s="30"/>
      <c r="CX829" s="30"/>
      <c r="DA829" s="30"/>
      <c r="DD829" s="30"/>
    </row>
    <row r="830" spans="38:108" ht="12.75">
      <c r="AL830" s="3"/>
      <c r="CU830" s="30"/>
      <c r="CX830" s="30"/>
      <c r="DA830" s="30"/>
      <c r="DD830" s="30"/>
    </row>
    <row r="831" spans="38:108" ht="12.75">
      <c r="AL831" s="3"/>
      <c r="CU831" s="30"/>
      <c r="CX831" s="30"/>
      <c r="DA831" s="30"/>
      <c r="DD831" s="30"/>
    </row>
    <row r="832" spans="38:108" ht="12.75">
      <c r="AL832" s="3"/>
      <c r="CU832" s="30"/>
      <c r="CX832" s="30"/>
      <c r="DA832" s="30"/>
      <c r="DD832" s="30"/>
    </row>
    <row r="833" spans="38:108" ht="12.75">
      <c r="AL833" s="3"/>
      <c r="CU833" s="30"/>
      <c r="CX833" s="30"/>
      <c r="DA833" s="30"/>
      <c r="DD833" s="30"/>
    </row>
    <row r="834" spans="38:108" ht="12.75">
      <c r="AL834" s="3"/>
      <c r="CU834" s="30"/>
      <c r="CX834" s="30"/>
      <c r="DA834" s="30"/>
      <c r="DD834" s="30"/>
    </row>
    <row r="835" spans="38:108" ht="12.75">
      <c r="AL835" s="3"/>
      <c r="CU835" s="30"/>
      <c r="CX835" s="30"/>
      <c r="DA835" s="30"/>
      <c r="DD835" s="30"/>
    </row>
    <row r="836" spans="38:108" ht="12.75">
      <c r="AL836" s="3"/>
      <c r="CU836" s="30"/>
      <c r="CX836" s="30"/>
      <c r="DA836" s="30"/>
      <c r="DD836" s="30"/>
    </row>
    <row r="837" spans="38:108" ht="12.75">
      <c r="AL837" s="3"/>
      <c r="CU837" s="30"/>
      <c r="CX837" s="30"/>
      <c r="DA837" s="30"/>
      <c r="DD837" s="30"/>
    </row>
    <row r="838" spans="38:108" ht="12.75">
      <c r="AL838" s="3"/>
      <c r="CU838" s="30"/>
      <c r="CX838" s="30"/>
      <c r="DA838" s="30"/>
      <c r="DD838" s="30"/>
    </row>
    <row r="839" spans="38:108" ht="12.75">
      <c r="AL839" s="3"/>
      <c r="CU839" s="30"/>
      <c r="CX839" s="30"/>
      <c r="DA839" s="30"/>
      <c r="DD839" s="30"/>
    </row>
    <row r="840" spans="38:108" ht="12.75">
      <c r="AL840" s="3"/>
      <c r="CU840" s="30"/>
      <c r="CX840" s="30"/>
      <c r="DA840" s="30"/>
      <c r="DD840" s="30"/>
    </row>
    <row r="841" spans="38:108" ht="12.75">
      <c r="AL841" s="3"/>
      <c r="CU841" s="30"/>
      <c r="CX841" s="30"/>
      <c r="DA841" s="30"/>
      <c r="DD841" s="30"/>
    </row>
    <row r="842" spans="38:108" ht="12.75">
      <c r="AL842" s="3"/>
      <c r="CU842" s="30"/>
      <c r="CX842" s="30"/>
      <c r="DA842" s="30"/>
      <c r="DD842" s="30"/>
    </row>
    <row r="843" spans="38:108" ht="12.75">
      <c r="AL843" s="3"/>
      <c r="CU843" s="30"/>
      <c r="CX843" s="30"/>
      <c r="DA843" s="30"/>
      <c r="DD843" s="30"/>
    </row>
    <row r="844" spans="38:108" ht="12.75">
      <c r="AL844" s="3"/>
      <c r="CU844" s="30"/>
      <c r="CX844" s="30"/>
      <c r="DA844" s="30"/>
      <c r="DD844" s="30"/>
    </row>
    <row r="845" spans="38:108" ht="12.75">
      <c r="AL845" s="3"/>
      <c r="CU845" s="30"/>
      <c r="CX845" s="30"/>
      <c r="DA845" s="30"/>
      <c r="DD845" s="30"/>
    </row>
    <row r="846" spans="38:108" ht="12.75">
      <c r="AL846" s="3"/>
      <c r="CU846" s="30"/>
      <c r="CX846" s="30"/>
      <c r="DA846" s="30"/>
      <c r="DD846" s="30"/>
    </row>
    <row r="847" spans="38:108" ht="12.75">
      <c r="AL847" s="3"/>
      <c r="CU847" s="30"/>
      <c r="CX847" s="30"/>
      <c r="DA847" s="30"/>
      <c r="DD847" s="30"/>
    </row>
    <row r="848" spans="38:108" ht="12.75">
      <c r="AL848" s="3"/>
      <c r="CU848" s="30"/>
      <c r="CX848" s="30"/>
      <c r="DA848" s="30"/>
      <c r="DD848" s="30"/>
    </row>
    <row r="849" spans="38:108" ht="12.75">
      <c r="AL849" s="3"/>
      <c r="CU849" s="30"/>
      <c r="CX849" s="30"/>
      <c r="DA849" s="30"/>
      <c r="DD849" s="30"/>
    </row>
    <row r="850" spans="38:108" ht="12.75">
      <c r="AL850" s="3"/>
      <c r="CU850" s="30"/>
      <c r="CX850" s="30"/>
      <c r="DA850" s="30"/>
      <c r="DD850" s="30"/>
    </row>
    <row r="851" spans="38:108" ht="12.75">
      <c r="AL851" s="3"/>
      <c r="CU851" s="30"/>
      <c r="CX851" s="30"/>
      <c r="DA851" s="30"/>
      <c r="DD851" s="30"/>
    </row>
    <row r="852" spans="38:108" ht="12.75">
      <c r="AL852" s="3"/>
      <c r="CU852" s="30"/>
      <c r="CX852" s="30"/>
      <c r="DA852" s="30"/>
      <c r="DD852" s="30"/>
    </row>
    <row r="853" spans="38:108" ht="12.75">
      <c r="AL853" s="3"/>
      <c r="CU853" s="30"/>
      <c r="CX853" s="30"/>
      <c r="DA853" s="30"/>
      <c r="DD853" s="30"/>
    </row>
    <row r="854" spans="38:108" ht="12.75">
      <c r="AL854" s="3"/>
      <c r="CU854" s="30"/>
      <c r="CX854" s="30"/>
      <c r="DA854" s="30"/>
      <c r="DD854" s="30"/>
    </row>
    <row r="855" spans="38:108" ht="12.75">
      <c r="AL855" s="3"/>
      <c r="CU855" s="30"/>
      <c r="CX855" s="30"/>
      <c r="DA855" s="30"/>
      <c r="DD855" s="30"/>
    </row>
    <row r="856" spans="38:108" ht="12.75">
      <c r="AL856" s="3"/>
      <c r="CU856" s="30"/>
      <c r="CX856" s="30"/>
      <c r="DA856" s="30"/>
      <c r="DD856" s="30"/>
    </row>
    <row r="857" spans="38:108" ht="12.75">
      <c r="AL857" s="3"/>
      <c r="CU857" s="30"/>
      <c r="CX857" s="30"/>
      <c r="DA857" s="30"/>
      <c r="DD857" s="30"/>
    </row>
    <row r="858" spans="38:108" ht="12.75">
      <c r="AL858" s="3"/>
      <c r="CU858" s="30"/>
      <c r="CX858" s="30"/>
      <c r="DA858" s="30"/>
      <c r="DD858" s="30"/>
    </row>
    <row r="859" spans="38:108" ht="12.75">
      <c r="AL859" s="3"/>
      <c r="CU859" s="30"/>
      <c r="CX859" s="30"/>
      <c r="DA859" s="30"/>
      <c r="DD859" s="30"/>
    </row>
    <row r="860" spans="38:108" ht="12.75">
      <c r="AL860" s="3"/>
      <c r="CU860" s="30"/>
      <c r="CX860" s="30"/>
      <c r="DA860" s="30"/>
      <c r="DD860" s="30"/>
    </row>
    <row r="861" spans="38:108" ht="12.75">
      <c r="AL861" s="3"/>
      <c r="CU861" s="30"/>
      <c r="CX861" s="30"/>
      <c r="DA861" s="30"/>
      <c r="DD861" s="30"/>
    </row>
    <row r="862" spans="38:108" ht="12.75">
      <c r="AL862" s="3"/>
      <c r="CU862" s="30"/>
      <c r="CX862" s="30"/>
      <c r="DA862" s="30"/>
      <c r="DD862" s="30"/>
    </row>
    <row r="863" spans="38:108" ht="12.75">
      <c r="AL863" s="3"/>
      <c r="CU863" s="30"/>
      <c r="CX863" s="30"/>
      <c r="DA863" s="30"/>
      <c r="DD863" s="30"/>
    </row>
    <row r="864" spans="38:108" ht="12.75">
      <c r="AL864" s="3"/>
      <c r="CU864" s="30"/>
      <c r="CX864" s="30"/>
      <c r="DA864" s="30"/>
      <c r="DD864" s="30"/>
    </row>
    <row r="865" spans="38:108" ht="12.75">
      <c r="AL865" s="3"/>
      <c r="CU865" s="30"/>
      <c r="CX865" s="30"/>
      <c r="DA865" s="30"/>
      <c r="DD865" s="30"/>
    </row>
    <row r="866" spans="38:108" ht="12.75">
      <c r="AL866" s="3"/>
      <c r="CU866" s="30"/>
      <c r="CX866" s="30"/>
      <c r="DA866" s="30"/>
      <c r="DD866" s="30"/>
    </row>
    <row r="867" spans="38:108" ht="12.75">
      <c r="AL867" s="3"/>
      <c r="CU867" s="30"/>
      <c r="CX867" s="30"/>
      <c r="DA867" s="30"/>
      <c r="DD867" s="30"/>
    </row>
    <row r="868" spans="38:108" ht="12.75">
      <c r="AL868" s="3"/>
      <c r="CU868" s="30"/>
      <c r="CX868" s="30"/>
      <c r="DA868" s="30"/>
      <c r="DD868" s="30"/>
    </row>
    <row r="869" spans="38:108" ht="12.75">
      <c r="AL869" s="3"/>
      <c r="CU869" s="30"/>
      <c r="CX869" s="30"/>
      <c r="DA869" s="30"/>
      <c r="DD869" s="30"/>
    </row>
    <row r="870" spans="38:108" ht="12.75">
      <c r="AL870" s="3"/>
      <c r="CU870" s="30"/>
      <c r="CX870" s="30"/>
      <c r="DA870" s="30"/>
      <c r="DD870" s="30"/>
    </row>
    <row r="871" spans="38:108" ht="12.75">
      <c r="AL871" s="3"/>
      <c r="CU871" s="30"/>
      <c r="CX871" s="30"/>
      <c r="DA871" s="30"/>
      <c r="DD871" s="30"/>
    </row>
    <row r="872" spans="38:108" ht="12.75">
      <c r="AL872" s="3"/>
      <c r="CU872" s="30"/>
      <c r="CX872" s="30"/>
      <c r="DA872" s="30"/>
      <c r="DD872" s="30"/>
    </row>
    <row r="873" spans="38:108" ht="12.75">
      <c r="AL873" s="3"/>
      <c r="CU873" s="30"/>
      <c r="CX873" s="30"/>
      <c r="DA873" s="30"/>
      <c r="DD873" s="30"/>
    </row>
    <row r="874" spans="38:108" ht="12.75">
      <c r="AL874" s="3"/>
      <c r="CU874" s="30"/>
      <c r="CX874" s="30"/>
      <c r="DA874" s="30"/>
      <c r="DD874" s="30"/>
    </row>
    <row r="875" spans="38:108" ht="12.75">
      <c r="AL875" s="3"/>
      <c r="CU875" s="30"/>
      <c r="CX875" s="30"/>
      <c r="DA875" s="30"/>
      <c r="DD875" s="30"/>
    </row>
    <row r="876" spans="38:108" ht="12.75">
      <c r="AL876" s="3"/>
      <c r="CU876" s="30"/>
      <c r="CX876" s="30"/>
      <c r="DA876" s="30"/>
      <c r="DD876" s="30"/>
    </row>
    <row r="877" spans="38:108" ht="12.75">
      <c r="AL877" s="3"/>
      <c r="CU877" s="30"/>
      <c r="CX877" s="30"/>
      <c r="DA877" s="30"/>
      <c r="DD877" s="30"/>
    </row>
    <row r="878" spans="38:108" ht="12.75">
      <c r="AL878" s="3"/>
      <c r="CU878" s="30"/>
      <c r="CX878" s="30"/>
      <c r="DA878" s="30"/>
      <c r="DD878" s="30"/>
    </row>
    <row r="879" spans="38:108" ht="12.75">
      <c r="AL879" s="3"/>
      <c r="CU879" s="30"/>
      <c r="CX879" s="30"/>
      <c r="DA879" s="30"/>
      <c r="DD879" s="30"/>
    </row>
    <row r="880" spans="38:108" ht="12.75">
      <c r="AL880" s="3"/>
      <c r="CU880" s="30"/>
      <c r="CX880" s="30"/>
      <c r="DA880" s="30"/>
      <c r="DD880" s="30"/>
    </row>
    <row r="881" spans="38:108" ht="12.75">
      <c r="AL881" s="3"/>
      <c r="CU881" s="30"/>
      <c r="CX881" s="30"/>
      <c r="DA881" s="30"/>
      <c r="DD881" s="30"/>
    </row>
    <row r="882" spans="38:108" ht="12.75">
      <c r="AL882" s="3"/>
      <c r="CU882" s="30"/>
      <c r="CX882" s="30"/>
      <c r="DA882" s="30"/>
      <c r="DD882" s="30"/>
    </row>
    <row r="883" spans="38:108" ht="12.75">
      <c r="AL883" s="3"/>
      <c r="CU883" s="30"/>
      <c r="CX883" s="30"/>
      <c r="DA883" s="30"/>
      <c r="DD883" s="30"/>
    </row>
    <row r="884" spans="38:108" ht="12.75">
      <c r="AL884" s="3"/>
      <c r="CU884" s="30"/>
      <c r="CX884" s="30"/>
      <c r="DA884" s="30"/>
      <c r="DD884" s="30"/>
    </row>
    <row r="885" spans="38:108" ht="12.75">
      <c r="AL885" s="3"/>
      <c r="CU885" s="30"/>
      <c r="CX885" s="30"/>
      <c r="DA885" s="30"/>
      <c r="DD885" s="30"/>
    </row>
    <row r="886" spans="38:108" ht="12.75">
      <c r="AL886" s="3"/>
      <c r="CU886" s="30"/>
      <c r="CX886" s="30"/>
      <c r="DA886" s="30"/>
      <c r="DD886" s="30"/>
    </row>
    <row r="887" spans="38:108" ht="12.75">
      <c r="AL887" s="3"/>
      <c r="CU887" s="30"/>
      <c r="CX887" s="30"/>
      <c r="DA887" s="30"/>
      <c r="DD887" s="30"/>
    </row>
    <row r="888" spans="38:108" ht="12.75">
      <c r="AL888" s="3"/>
      <c r="CU888" s="30"/>
      <c r="CX888" s="30"/>
      <c r="DA888" s="30"/>
      <c r="DD888" s="30"/>
    </row>
    <row r="889" spans="38:108" ht="12.75">
      <c r="AL889" s="3"/>
      <c r="CU889" s="30"/>
      <c r="CX889" s="30"/>
      <c r="DA889" s="30"/>
      <c r="DD889" s="30"/>
    </row>
    <row r="890" spans="38:108" ht="12.75">
      <c r="AL890" s="3"/>
      <c r="CU890" s="30"/>
      <c r="CX890" s="30"/>
      <c r="DA890" s="30"/>
      <c r="DD890" s="30"/>
    </row>
    <row r="891" spans="38:108" ht="12.75">
      <c r="AL891" s="3"/>
      <c r="CU891" s="30"/>
      <c r="CX891" s="30"/>
      <c r="DA891" s="30"/>
      <c r="DD891" s="30"/>
    </row>
    <row r="892" spans="38:108" ht="12.75">
      <c r="AL892" s="3"/>
      <c r="CU892" s="30"/>
      <c r="CX892" s="30"/>
      <c r="DA892" s="30"/>
      <c r="DD892" s="30"/>
    </row>
    <row r="893" spans="38:108" ht="12.75">
      <c r="AL893" s="3"/>
      <c r="CU893" s="30"/>
      <c r="CX893" s="30"/>
      <c r="DA893" s="30"/>
      <c r="DD893" s="30"/>
    </row>
    <row r="894" spans="38:108" ht="12.75">
      <c r="AL894" s="3"/>
      <c r="CU894" s="30"/>
      <c r="CX894" s="30"/>
      <c r="DA894" s="30"/>
      <c r="DD894" s="30"/>
    </row>
    <row r="895" spans="38:108" ht="12.75">
      <c r="AL895" s="3"/>
      <c r="CU895" s="30"/>
      <c r="CX895" s="30"/>
      <c r="DA895" s="30"/>
      <c r="DD895" s="30"/>
    </row>
    <row r="896" spans="38:108" ht="12.75">
      <c r="AL896" s="3"/>
      <c r="CU896" s="30"/>
      <c r="CX896" s="30"/>
      <c r="DA896" s="30"/>
      <c r="DD896" s="30"/>
    </row>
    <row r="897" spans="38:108" ht="12.75">
      <c r="AL897" s="3"/>
      <c r="CU897" s="30"/>
      <c r="CX897" s="30"/>
      <c r="DA897" s="30"/>
      <c r="DD897" s="30"/>
    </row>
    <row r="898" spans="38:108" ht="12.75">
      <c r="AL898" s="3"/>
      <c r="CU898" s="30"/>
      <c r="CX898" s="30"/>
      <c r="DA898" s="30"/>
      <c r="DD898" s="30"/>
    </row>
    <row r="899" spans="38:108" ht="12.75">
      <c r="AL899" s="3"/>
      <c r="CU899" s="30"/>
      <c r="CX899" s="30"/>
      <c r="DA899" s="30"/>
      <c r="DD899" s="30"/>
    </row>
    <row r="900" spans="38:108" ht="12.75">
      <c r="AL900" s="3"/>
      <c r="CU900" s="30"/>
      <c r="CX900" s="30"/>
      <c r="DA900" s="30"/>
      <c r="DD900" s="30"/>
    </row>
    <row r="901" spans="38:108" ht="12.75">
      <c r="AL901" s="3"/>
      <c r="CU901" s="30"/>
      <c r="CX901" s="30"/>
      <c r="DA901" s="30"/>
      <c r="DD901" s="30"/>
    </row>
    <row r="902" spans="38:108" ht="12.75">
      <c r="AL902" s="3"/>
      <c r="CU902" s="30"/>
      <c r="CX902" s="30"/>
      <c r="DA902" s="30"/>
      <c r="DD902" s="30"/>
    </row>
    <row r="903" spans="38:108" ht="12.75">
      <c r="AL903" s="3"/>
      <c r="CU903" s="30"/>
      <c r="CX903" s="30"/>
      <c r="DA903" s="30"/>
      <c r="DD903" s="30"/>
    </row>
    <row r="904" spans="38:108" ht="12.75">
      <c r="AL904" s="3"/>
      <c r="CU904" s="30"/>
      <c r="CX904" s="30"/>
      <c r="DA904" s="30"/>
      <c r="DD904" s="30"/>
    </row>
    <row r="905" spans="38:108" ht="12.75">
      <c r="AL905" s="3"/>
      <c r="CU905" s="30"/>
      <c r="CX905" s="30"/>
      <c r="DA905" s="30"/>
      <c r="DD905" s="30"/>
    </row>
    <row r="906" spans="38:108" ht="12.75">
      <c r="AL906" s="3"/>
      <c r="CU906" s="30"/>
      <c r="CX906" s="30"/>
      <c r="DA906" s="30"/>
      <c r="DD906" s="30"/>
    </row>
    <row r="907" spans="38:108" ht="12.75">
      <c r="AL907" s="3"/>
      <c r="CU907" s="30"/>
      <c r="CX907" s="30"/>
      <c r="DA907" s="30"/>
      <c r="DD907" s="30"/>
    </row>
    <row r="908" spans="38:108" ht="12.75">
      <c r="AL908" s="3"/>
      <c r="CU908" s="30"/>
      <c r="CX908" s="30"/>
      <c r="DA908" s="30"/>
      <c r="DD908" s="30"/>
    </row>
    <row r="909" spans="38:108" ht="12.75">
      <c r="AL909" s="3"/>
      <c r="CU909" s="30"/>
      <c r="CX909" s="30"/>
      <c r="DA909" s="30"/>
      <c r="DD909" s="30"/>
    </row>
    <row r="910" spans="38:108" ht="12.75">
      <c r="AL910" s="3"/>
      <c r="CU910" s="30"/>
      <c r="CX910" s="30"/>
      <c r="DA910" s="30"/>
      <c r="DD910" s="30"/>
    </row>
    <row r="911" spans="38:108" ht="12.75">
      <c r="AL911" s="3"/>
      <c r="CU911" s="30"/>
      <c r="CX911" s="30"/>
      <c r="DA911" s="30"/>
      <c r="DD911" s="30"/>
    </row>
    <row r="912" spans="38:108" ht="12.75">
      <c r="AL912" s="3"/>
      <c r="CU912" s="30"/>
      <c r="CX912" s="30"/>
      <c r="DA912" s="30"/>
      <c r="DD912" s="30"/>
    </row>
    <row r="913" spans="38:108" ht="12.75">
      <c r="AL913" s="3"/>
      <c r="CU913" s="30"/>
      <c r="CX913" s="30"/>
      <c r="DA913" s="30"/>
      <c r="DD913" s="30"/>
    </row>
    <row r="914" spans="38:108" ht="12.75">
      <c r="AL914" s="3"/>
      <c r="CU914" s="30"/>
      <c r="CX914" s="30"/>
      <c r="DA914" s="30"/>
      <c r="DD914" s="30"/>
    </row>
    <row r="915" spans="38:108" ht="12.75">
      <c r="AL915" s="3"/>
      <c r="CU915" s="30"/>
      <c r="CX915" s="30"/>
      <c r="DA915" s="30"/>
      <c r="DD915" s="30"/>
    </row>
    <row r="916" spans="38:108" ht="12.75">
      <c r="AL916" s="3"/>
      <c r="CU916" s="30"/>
      <c r="CX916" s="30"/>
      <c r="DA916" s="30"/>
      <c r="DD916" s="30"/>
    </row>
    <row r="917" spans="38:108" ht="12.75">
      <c r="AL917" s="3"/>
      <c r="CU917" s="30"/>
      <c r="CX917" s="30"/>
      <c r="DA917" s="30"/>
      <c r="DD917" s="30"/>
    </row>
    <row r="918" spans="38:108" ht="12.75">
      <c r="AL918" s="3"/>
      <c r="CU918" s="30"/>
      <c r="CX918" s="30"/>
      <c r="DA918" s="30"/>
      <c r="DD918" s="30"/>
    </row>
    <row r="919" spans="38:108" ht="12.75">
      <c r="AL919" s="3"/>
      <c r="CU919" s="30"/>
      <c r="CX919" s="30"/>
      <c r="DA919" s="30"/>
      <c r="DD919" s="30"/>
    </row>
    <row r="920" spans="38:108" ht="12.75">
      <c r="AL920" s="3"/>
      <c r="CU920" s="30"/>
      <c r="CX920" s="30"/>
      <c r="DA920" s="30"/>
      <c r="DD920" s="30"/>
    </row>
    <row r="921" spans="38:108" ht="12.75">
      <c r="AL921" s="3"/>
      <c r="CU921" s="30"/>
      <c r="CX921" s="30"/>
      <c r="DA921" s="30"/>
      <c r="DD921" s="30"/>
    </row>
    <row r="922" spans="38:108" ht="12.75">
      <c r="AL922" s="3"/>
      <c r="CU922" s="30"/>
      <c r="CX922" s="30"/>
      <c r="DA922" s="30"/>
      <c r="DD922" s="30"/>
    </row>
    <row r="923" spans="38:108" ht="12.75">
      <c r="AL923" s="3"/>
      <c r="CU923" s="30"/>
      <c r="CX923" s="30"/>
      <c r="DA923" s="30"/>
      <c r="DD923" s="30"/>
    </row>
    <row r="924" spans="38:108" ht="12.75">
      <c r="AL924" s="3"/>
      <c r="CU924" s="30"/>
      <c r="CX924" s="30"/>
      <c r="DA924" s="30"/>
      <c r="DD924" s="30"/>
    </row>
    <row r="925" spans="38:108" ht="12.75">
      <c r="AL925" s="3"/>
      <c r="CU925" s="30"/>
      <c r="CX925" s="30"/>
      <c r="DA925" s="30"/>
      <c r="DD925" s="30"/>
    </row>
    <row r="926" spans="38:108" ht="12.75">
      <c r="AL926" s="3"/>
      <c r="CU926" s="30"/>
      <c r="CX926" s="30"/>
      <c r="DA926" s="30"/>
      <c r="DD926" s="30"/>
    </row>
    <row r="927" spans="38:108" ht="12.75">
      <c r="AL927" s="3"/>
      <c r="CU927" s="30"/>
      <c r="CX927" s="30"/>
      <c r="DA927" s="30"/>
      <c r="DD927" s="30"/>
    </row>
    <row r="928" spans="38:108" ht="12.75">
      <c r="AL928" s="3"/>
      <c r="CU928" s="30"/>
      <c r="CX928" s="30"/>
      <c r="DA928" s="30"/>
      <c r="DD928" s="30"/>
    </row>
    <row r="929" spans="38:108" ht="12.75">
      <c r="AL929" s="3"/>
      <c r="CU929" s="30"/>
      <c r="CX929" s="30"/>
      <c r="DA929" s="30"/>
      <c r="DD929" s="30"/>
    </row>
    <row r="930" spans="38:108" ht="12.75">
      <c r="AL930" s="3"/>
      <c r="CU930" s="30"/>
      <c r="CX930" s="30"/>
      <c r="DA930" s="30"/>
      <c r="DD930" s="30"/>
    </row>
    <row r="931" spans="38:108" ht="12.75">
      <c r="AL931" s="3"/>
      <c r="CU931" s="30"/>
      <c r="CX931" s="30"/>
      <c r="DA931" s="30"/>
      <c r="DD931" s="30"/>
    </row>
    <row r="932" spans="38:108" ht="12.75">
      <c r="AL932" s="3"/>
      <c r="CU932" s="30"/>
      <c r="CX932" s="30"/>
      <c r="DA932" s="30"/>
      <c r="DD932" s="30"/>
    </row>
    <row r="933" spans="38:108" ht="12.75">
      <c r="AL933" s="3"/>
      <c r="CU933" s="30"/>
      <c r="CX933" s="30"/>
      <c r="DA933" s="30"/>
      <c r="DD933" s="30"/>
    </row>
    <row r="934" spans="38:108" ht="12.75">
      <c r="AL934" s="3"/>
      <c r="CU934" s="30"/>
      <c r="CX934" s="30"/>
      <c r="DA934" s="30"/>
      <c r="DD934" s="30"/>
    </row>
    <row r="935" spans="38:108" ht="12.75">
      <c r="AL935" s="3"/>
      <c r="CU935" s="30"/>
      <c r="CX935" s="30"/>
      <c r="DA935" s="30"/>
      <c r="DD935" s="30"/>
    </row>
    <row r="936" spans="38:108" ht="12.75">
      <c r="AL936" s="3"/>
      <c r="CU936" s="30"/>
      <c r="CX936" s="30"/>
      <c r="DA936" s="30"/>
      <c r="DD936" s="30"/>
    </row>
    <row r="937" spans="38:108" ht="12.75">
      <c r="AL937" s="3"/>
      <c r="CU937" s="30"/>
      <c r="CX937" s="30"/>
      <c r="DA937" s="30"/>
      <c r="DD937" s="30"/>
    </row>
    <row r="938" spans="38:108" ht="12.75">
      <c r="AL938" s="3"/>
      <c r="CU938" s="30"/>
      <c r="CX938" s="30"/>
      <c r="DA938" s="30"/>
      <c r="DD938" s="30"/>
    </row>
    <row r="939" spans="38:108" ht="12.75">
      <c r="AL939" s="3"/>
      <c r="CU939" s="30"/>
      <c r="CX939" s="30"/>
      <c r="DA939" s="30"/>
      <c r="DD939" s="30"/>
    </row>
    <row r="940" spans="38:108" ht="12.75">
      <c r="AL940" s="3"/>
      <c r="CU940" s="30"/>
      <c r="CX940" s="30"/>
      <c r="DA940" s="30"/>
      <c r="DD940" s="30"/>
    </row>
    <row r="941" spans="38:108" ht="12.75">
      <c r="AL941" s="3"/>
      <c r="CU941" s="30"/>
      <c r="CX941" s="30"/>
      <c r="DA941" s="30"/>
      <c r="DD941" s="30"/>
    </row>
    <row r="942" spans="38:108" ht="12.75">
      <c r="AL942" s="3"/>
      <c r="CU942" s="30"/>
      <c r="CX942" s="30"/>
      <c r="DA942" s="30"/>
      <c r="DD942" s="30"/>
    </row>
    <row r="943" spans="38:108" ht="12.75">
      <c r="AL943" s="3"/>
      <c r="CU943" s="30"/>
      <c r="CX943" s="30"/>
      <c r="DA943" s="30"/>
      <c r="DD943" s="30"/>
    </row>
    <row r="944" spans="38:108" ht="12.75">
      <c r="AL944" s="3"/>
      <c r="CU944" s="30"/>
      <c r="CX944" s="30"/>
      <c r="DA944" s="30"/>
      <c r="DD944" s="30"/>
    </row>
    <row r="945" spans="38:108" ht="12.75">
      <c r="AL945" s="3"/>
      <c r="CU945" s="30"/>
      <c r="CX945" s="30"/>
      <c r="DA945" s="30"/>
      <c r="DD945" s="30"/>
    </row>
    <row r="946" spans="38:108" ht="12.75">
      <c r="AL946" s="3"/>
      <c r="CU946" s="30"/>
      <c r="CX946" s="30"/>
      <c r="DA946" s="30"/>
      <c r="DD946" s="30"/>
    </row>
    <row r="947" spans="38:108" ht="12.75">
      <c r="AL947" s="3"/>
      <c r="CU947" s="30"/>
      <c r="CX947" s="30"/>
      <c r="DA947" s="30"/>
      <c r="DD947" s="30"/>
    </row>
    <row r="948" spans="38:108" ht="12.75">
      <c r="AL948" s="3"/>
      <c r="CU948" s="30"/>
      <c r="CX948" s="30"/>
      <c r="DA948" s="30"/>
      <c r="DD948" s="30"/>
    </row>
    <row r="949" spans="38:108" ht="12.75">
      <c r="AL949" s="3"/>
      <c r="CU949" s="30"/>
      <c r="CX949" s="30"/>
      <c r="DA949" s="30"/>
      <c r="DD949" s="30"/>
    </row>
    <row r="950" spans="38:108" ht="12.75">
      <c r="AL950" s="3"/>
      <c r="CU950" s="30"/>
      <c r="CX950" s="30"/>
      <c r="DA950" s="30"/>
      <c r="DD950" s="30"/>
    </row>
    <row r="951" spans="38:108" ht="12.75">
      <c r="AL951" s="3"/>
      <c r="CU951" s="30"/>
      <c r="CX951" s="30"/>
      <c r="DA951" s="30"/>
      <c r="DD951" s="30"/>
    </row>
    <row r="952" spans="38:108" ht="12.75">
      <c r="AL952" s="3"/>
      <c r="CU952" s="30"/>
      <c r="CX952" s="30"/>
      <c r="DA952" s="30"/>
      <c r="DD952" s="30"/>
    </row>
    <row r="953" spans="38:108" ht="12.75">
      <c r="AL953" s="3"/>
      <c r="CU953" s="30"/>
      <c r="CX953" s="30"/>
      <c r="DA953" s="30"/>
      <c r="DD953" s="30"/>
    </row>
    <row r="954" spans="38:108" ht="12.75">
      <c r="AL954" s="3"/>
      <c r="CU954" s="30"/>
      <c r="CX954" s="30"/>
      <c r="DA954" s="30"/>
      <c r="DD954" s="30"/>
    </row>
    <row r="955" spans="38:108" ht="12.75">
      <c r="AL955" s="3"/>
      <c r="CU955" s="30"/>
      <c r="CX955" s="30"/>
      <c r="DA955" s="30"/>
      <c r="DD955" s="30"/>
    </row>
    <row r="956" spans="38:108" ht="12.75">
      <c r="AL956" s="3"/>
      <c r="CU956" s="30"/>
      <c r="CX956" s="30"/>
      <c r="DA956" s="30"/>
      <c r="DD956" s="30"/>
    </row>
    <row r="957" spans="38:108" ht="12.75">
      <c r="AL957" s="3"/>
      <c r="CU957" s="30"/>
      <c r="CX957" s="30"/>
      <c r="DA957" s="30"/>
      <c r="DD957" s="30"/>
    </row>
    <row r="958" spans="38:108" ht="12.75">
      <c r="AL958" s="3"/>
      <c r="CU958" s="30"/>
      <c r="CX958" s="30"/>
      <c r="DA958" s="30"/>
      <c r="DD958" s="30"/>
    </row>
    <row r="959" spans="38:108" ht="12.75">
      <c r="AL959" s="3"/>
      <c r="CU959" s="30"/>
      <c r="CX959" s="30"/>
      <c r="DA959" s="30"/>
      <c r="DD959" s="30"/>
    </row>
    <row r="960" spans="38:108" ht="12.75">
      <c r="AL960" s="3"/>
      <c r="CU960" s="30"/>
      <c r="CX960" s="30"/>
      <c r="DA960" s="30"/>
      <c r="DD960" s="30"/>
    </row>
    <row r="961" spans="38:108" ht="12.75">
      <c r="AL961" s="3"/>
      <c r="CU961" s="30"/>
      <c r="CX961" s="30"/>
      <c r="DA961" s="30"/>
      <c r="DD961" s="30"/>
    </row>
    <row r="962" spans="38:108" ht="12.75">
      <c r="AL962" s="3"/>
      <c r="CU962" s="30"/>
      <c r="CX962" s="30"/>
      <c r="DA962" s="30"/>
      <c r="DD962" s="30"/>
    </row>
    <row r="963" spans="38:108" ht="12.75">
      <c r="AL963" s="3"/>
      <c r="CU963" s="30"/>
      <c r="CX963" s="30"/>
      <c r="DA963" s="30"/>
      <c r="DD963" s="30"/>
    </row>
    <row r="964" spans="38:108" ht="12.75">
      <c r="AL964" s="3"/>
      <c r="CU964" s="30"/>
      <c r="CX964" s="30"/>
      <c r="DA964" s="30"/>
      <c r="DD964" s="30"/>
    </row>
    <row r="965" spans="38:108" ht="12.75">
      <c r="AL965" s="3"/>
      <c r="CU965" s="30"/>
      <c r="CX965" s="30"/>
      <c r="DA965" s="30"/>
      <c r="DD965" s="30"/>
    </row>
    <row r="966" spans="38:108" ht="12.75">
      <c r="AL966" s="3"/>
      <c r="CU966" s="30"/>
      <c r="CX966" s="30"/>
      <c r="DA966" s="30"/>
      <c r="DD966" s="30"/>
    </row>
    <row r="967" spans="38:108" ht="12.75">
      <c r="AL967" s="3"/>
      <c r="CU967" s="30"/>
      <c r="CX967" s="30"/>
      <c r="DA967" s="30"/>
      <c r="DD967" s="30"/>
    </row>
    <row r="968" spans="38:108" ht="12.75">
      <c r="AL968" s="3"/>
      <c r="CU968" s="30"/>
      <c r="CX968" s="30"/>
      <c r="DA968" s="30"/>
      <c r="DD968" s="30"/>
    </row>
    <row r="969" spans="38:108" ht="12.75">
      <c r="AL969" s="3"/>
      <c r="CU969" s="30"/>
      <c r="CX969" s="30"/>
      <c r="DA969" s="30"/>
      <c r="DD969" s="30"/>
    </row>
    <row r="970" spans="38:108" ht="12.75">
      <c r="AL970" s="3"/>
      <c r="CU970" s="30"/>
      <c r="CX970" s="30"/>
      <c r="DA970" s="30"/>
      <c r="DD970" s="30"/>
    </row>
    <row r="971" spans="38:108" ht="12.75">
      <c r="AL971" s="3"/>
      <c r="CU971" s="30"/>
      <c r="CX971" s="30"/>
      <c r="DA971" s="30"/>
      <c r="DD971" s="30"/>
    </row>
    <row r="972" spans="38:108" ht="12.75">
      <c r="AL972" s="3"/>
      <c r="CU972" s="30"/>
      <c r="CX972" s="30"/>
      <c r="DA972" s="30"/>
      <c r="DD972" s="30"/>
    </row>
    <row r="973" spans="38:108" ht="12.75">
      <c r="AL973" s="3"/>
      <c r="CU973" s="30"/>
      <c r="CX973" s="30"/>
      <c r="DA973" s="30"/>
      <c r="DD973" s="30"/>
    </row>
    <row r="974" spans="38:108" ht="12.75">
      <c r="AL974" s="3"/>
      <c r="CU974" s="30"/>
      <c r="CX974" s="30"/>
      <c r="DA974" s="30"/>
      <c r="DD974" s="30"/>
    </row>
    <row r="975" spans="38:108" ht="12.75">
      <c r="AL975" s="3"/>
      <c r="CU975" s="30"/>
      <c r="CX975" s="30"/>
      <c r="DA975" s="30"/>
      <c r="DD975" s="30"/>
    </row>
    <row r="976" spans="38:108" ht="12.75">
      <c r="AL976" s="3"/>
      <c r="CU976" s="30"/>
      <c r="CX976" s="30"/>
      <c r="DA976" s="30"/>
      <c r="DD976" s="30"/>
    </row>
    <row r="977" spans="38:108" ht="12.75">
      <c r="AL977" s="3"/>
      <c r="CU977" s="30"/>
      <c r="CX977" s="30"/>
      <c r="DA977" s="30"/>
      <c r="DD977" s="30"/>
    </row>
    <row r="978" spans="38:108" ht="12.75">
      <c r="AL978" s="3"/>
      <c r="CU978" s="30"/>
      <c r="CX978" s="30"/>
      <c r="DA978" s="30"/>
      <c r="DD978" s="30"/>
    </row>
    <row r="979" spans="38:108" ht="12.75">
      <c r="AL979" s="3"/>
      <c r="CU979" s="30"/>
      <c r="CX979" s="30"/>
      <c r="DA979" s="30"/>
      <c r="DD979" s="30"/>
    </row>
    <row r="980" spans="38:108" ht="12.75">
      <c r="AL980" s="3"/>
      <c r="CU980" s="30"/>
      <c r="CX980" s="30"/>
      <c r="DA980" s="30"/>
      <c r="DD980" s="30"/>
    </row>
    <row r="981" spans="38:108" ht="12.75">
      <c r="AL981" s="3"/>
      <c r="CU981" s="30"/>
      <c r="CX981" s="30"/>
      <c r="DA981" s="30"/>
      <c r="DD981" s="30"/>
    </row>
    <row r="982" spans="38:108" ht="12.75">
      <c r="AL982" s="3"/>
      <c r="CU982" s="30"/>
      <c r="CX982" s="30"/>
      <c r="DA982" s="30"/>
      <c r="DD982" s="30"/>
    </row>
    <row r="983" spans="38:108" ht="12.75">
      <c r="AL983" s="3"/>
      <c r="CU983" s="30"/>
      <c r="CX983" s="30"/>
      <c r="DA983" s="30"/>
      <c r="DD983" s="30"/>
    </row>
    <row r="984" spans="38:108" ht="12.75">
      <c r="AL984" s="3"/>
      <c r="CU984" s="30"/>
      <c r="CX984" s="30"/>
      <c r="DA984" s="30"/>
      <c r="DD984" s="30"/>
    </row>
    <row r="985" spans="38:108" ht="12.75">
      <c r="AL985" s="3"/>
      <c r="CU985" s="30"/>
      <c r="CX985" s="30"/>
      <c r="DA985" s="30"/>
      <c r="DD985" s="30"/>
    </row>
    <row r="986" spans="38:108" ht="12.75">
      <c r="AL986" s="3"/>
      <c r="CU986" s="30"/>
      <c r="CX986" s="30"/>
      <c r="DA986" s="30"/>
      <c r="DD986" s="30"/>
    </row>
    <row r="987" spans="38:108" ht="12.75">
      <c r="AL987" s="3"/>
      <c r="CU987" s="30"/>
      <c r="CX987" s="30"/>
      <c r="DA987" s="30"/>
      <c r="DD987" s="30"/>
    </row>
    <row r="988" spans="38:108" ht="12.75">
      <c r="AL988" s="3"/>
      <c r="CU988" s="30"/>
      <c r="CX988" s="30"/>
      <c r="DA988" s="30"/>
      <c r="DD988" s="30"/>
    </row>
    <row r="989" spans="38:108" ht="12.75">
      <c r="AL989" s="3"/>
      <c r="CU989" s="30"/>
      <c r="CX989" s="30"/>
      <c r="DA989" s="30"/>
      <c r="DD989" s="30"/>
    </row>
    <row r="990" spans="38:108" ht="12.75">
      <c r="AL990" s="3"/>
      <c r="CU990" s="30"/>
      <c r="CX990" s="30"/>
      <c r="DA990" s="30"/>
      <c r="DD990" s="30"/>
    </row>
    <row r="991" spans="38:108" ht="12.75">
      <c r="AL991" s="3"/>
      <c r="CU991" s="30"/>
      <c r="CX991" s="30"/>
      <c r="DA991" s="30"/>
      <c r="DD991" s="30"/>
    </row>
    <row r="992" spans="38:108" ht="12.75">
      <c r="AL992" s="3"/>
      <c r="CU992" s="30"/>
      <c r="CX992" s="30"/>
      <c r="DA992" s="30"/>
      <c r="DD992" s="30"/>
    </row>
    <row r="993" spans="38:108" ht="12.75">
      <c r="AL993" s="3"/>
      <c r="CU993" s="30"/>
      <c r="CX993" s="30"/>
      <c r="DA993" s="30"/>
      <c r="DD993" s="30"/>
    </row>
    <row r="994" spans="38:108" ht="12.75">
      <c r="AL994" s="3"/>
      <c r="CU994" s="30"/>
      <c r="CX994" s="30"/>
      <c r="DA994" s="30"/>
      <c r="DD994" s="30"/>
    </row>
    <row r="995" spans="38:108" ht="12.75">
      <c r="AL995" s="3"/>
      <c r="CU995" s="30"/>
      <c r="CX995" s="30"/>
      <c r="DA995" s="30"/>
      <c r="DD995" s="30"/>
    </row>
    <row r="996" spans="38:108" ht="12.75">
      <c r="AL996" s="3"/>
      <c r="CU996" s="30"/>
      <c r="CX996" s="30"/>
      <c r="DA996" s="30"/>
      <c r="DD996" s="30"/>
    </row>
    <row r="997" spans="38:108" ht="12.75">
      <c r="AL997" s="3"/>
      <c r="CU997" s="30"/>
      <c r="CX997" s="30"/>
      <c r="DA997" s="30"/>
      <c r="DD997" s="30"/>
    </row>
    <row r="998" spans="38:108" ht="12.75">
      <c r="AL998" s="3"/>
      <c r="CU998" s="30"/>
      <c r="CX998" s="30"/>
      <c r="DA998" s="30"/>
      <c r="DD998" s="30"/>
    </row>
    <row r="999" spans="38:108" ht="12.75">
      <c r="AL999" s="3"/>
      <c r="CU999" s="30"/>
      <c r="CX999" s="30"/>
      <c r="DA999" s="30"/>
      <c r="DD999" s="30"/>
    </row>
    <row r="1000" spans="38:108" ht="12.75">
      <c r="AL1000" s="3"/>
      <c r="CU1000" s="30"/>
      <c r="CX1000" s="30"/>
      <c r="DA1000" s="30"/>
      <c r="DD1000" s="30"/>
    </row>
    <row r="1001" spans="38:108" ht="12.75">
      <c r="AL1001" s="3"/>
      <c r="CU1001" s="30"/>
      <c r="CX1001" s="30"/>
      <c r="DA1001" s="30"/>
      <c r="DD1001" s="30"/>
    </row>
    <row r="1002" spans="38:108" ht="12.75">
      <c r="AL1002" s="3"/>
      <c r="CU1002" s="30"/>
      <c r="CX1002" s="30"/>
      <c r="DA1002" s="30"/>
      <c r="DD1002" s="30"/>
    </row>
    <row r="1003" spans="38:108" ht="12.75">
      <c r="AL1003" s="3"/>
      <c r="CU1003" s="30"/>
      <c r="CX1003" s="30"/>
      <c r="DA1003" s="30"/>
      <c r="DD1003" s="30"/>
    </row>
    <row r="1004" spans="38:108" ht="12.75">
      <c r="AL1004" s="3"/>
      <c r="CU1004" s="30"/>
      <c r="CX1004" s="30"/>
      <c r="DA1004" s="30"/>
      <c r="DD1004" s="30"/>
    </row>
    <row r="1005" spans="38:108" ht="12.75">
      <c r="AL1005" s="3"/>
      <c r="CU1005" s="30"/>
      <c r="CX1005" s="30"/>
      <c r="DA1005" s="30"/>
      <c r="DD1005" s="30"/>
    </row>
    <row r="1006" spans="38:108" ht="12.75">
      <c r="AL1006" s="3"/>
      <c r="CU1006" s="30"/>
      <c r="CX1006" s="30"/>
      <c r="DA1006" s="30"/>
      <c r="DD1006" s="30"/>
    </row>
    <row r="1007" spans="38:108" ht="12.75">
      <c r="AL1007" s="3"/>
      <c r="CU1007" s="30"/>
      <c r="CX1007" s="30"/>
      <c r="DA1007" s="30"/>
      <c r="DD1007" s="30"/>
    </row>
    <row r="1008" spans="38:108" ht="12.75">
      <c r="AL1008" s="3"/>
      <c r="CU1008" s="30"/>
      <c r="CX1008" s="30"/>
      <c r="DA1008" s="30"/>
      <c r="DD1008" s="30"/>
    </row>
    <row r="1009" spans="38:108" ht="12.75">
      <c r="AL1009" s="3"/>
      <c r="CU1009" s="30"/>
      <c r="CX1009" s="30"/>
      <c r="DA1009" s="30"/>
      <c r="DD1009" s="30"/>
    </row>
    <row r="1010" spans="38:108" ht="12.75">
      <c r="AL1010" s="3"/>
      <c r="CU1010" s="30"/>
      <c r="CX1010" s="30"/>
      <c r="DA1010" s="30"/>
      <c r="DD1010" s="30"/>
    </row>
    <row r="1011" spans="38:108" ht="12.75">
      <c r="AL1011" s="3"/>
      <c r="CU1011" s="30"/>
      <c r="CX1011" s="30"/>
      <c r="DA1011" s="30"/>
      <c r="DD1011" s="30"/>
    </row>
    <row r="1012" spans="38:108" ht="12.75">
      <c r="AL1012" s="3"/>
      <c r="CU1012" s="30"/>
      <c r="CX1012" s="30"/>
      <c r="DA1012" s="30"/>
      <c r="DD1012" s="30"/>
    </row>
    <row r="1013" spans="38:108" ht="12.75">
      <c r="AL1013" s="3"/>
      <c r="CU1013" s="30"/>
      <c r="CX1013" s="30"/>
      <c r="DA1013" s="30"/>
      <c r="DD1013" s="30"/>
    </row>
    <row r="1014" spans="38:108" ht="12.75">
      <c r="AL1014" s="3"/>
      <c r="CU1014" s="30"/>
      <c r="CX1014" s="30"/>
      <c r="DA1014" s="30"/>
      <c r="DD1014" s="30"/>
    </row>
    <row r="1015" spans="38:108" ht="12.75">
      <c r="AL1015" s="3"/>
      <c r="CU1015" s="30"/>
      <c r="CX1015" s="30"/>
      <c r="DA1015" s="30"/>
      <c r="DD1015" s="30"/>
    </row>
    <row r="1016" spans="38:108" ht="12.75">
      <c r="AL1016" s="3"/>
      <c r="CU1016" s="30"/>
      <c r="CX1016" s="30"/>
      <c r="DA1016" s="30"/>
      <c r="DD1016" s="30"/>
    </row>
    <row r="1017" spans="38:108" ht="12.75">
      <c r="AL1017" s="3"/>
      <c r="CU1017" s="30"/>
      <c r="CX1017" s="30"/>
      <c r="DA1017" s="30"/>
      <c r="DD1017" s="30"/>
    </row>
    <row r="1018" spans="38:108" ht="12.75">
      <c r="AL1018" s="3"/>
      <c r="CU1018" s="30"/>
      <c r="CX1018" s="30"/>
      <c r="DA1018" s="30"/>
      <c r="DD1018" s="30"/>
    </row>
    <row r="1019" spans="38:108" ht="12.75">
      <c r="AL1019" s="3"/>
      <c r="CU1019" s="30"/>
      <c r="CX1019" s="30"/>
      <c r="DA1019" s="30"/>
      <c r="DD1019" s="30"/>
    </row>
    <row r="1020" spans="38:108" ht="12.75">
      <c r="AL1020" s="3"/>
      <c r="CU1020" s="30"/>
      <c r="CX1020" s="30"/>
      <c r="DA1020" s="30"/>
      <c r="DD1020" s="30"/>
    </row>
    <row r="1021" spans="38:108" ht="12.75">
      <c r="AL1021" s="3"/>
      <c r="CU1021" s="30"/>
      <c r="CX1021" s="30"/>
      <c r="DA1021" s="30"/>
      <c r="DD1021" s="30"/>
    </row>
    <row r="1022" spans="38:108" ht="12.75">
      <c r="AL1022" s="3"/>
      <c r="CU1022" s="30"/>
      <c r="CX1022" s="30"/>
      <c r="DA1022" s="30"/>
      <c r="DD1022" s="30"/>
    </row>
    <row r="1023" spans="38:108" ht="12.75">
      <c r="AL1023" s="3"/>
      <c r="CU1023" s="30"/>
      <c r="CX1023" s="30"/>
      <c r="DA1023" s="30"/>
      <c r="DD1023" s="30"/>
    </row>
    <row r="1024" spans="38:108" ht="12.75">
      <c r="AL1024" s="3"/>
      <c r="CU1024" s="30"/>
      <c r="CX1024" s="30"/>
      <c r="DA1024" s="30"/>
      <c r="DD1024" s="30"/>
    </row>
    <row r="1025" spans="38:108" ht="12.75">
      <c r="AL1025" s="3"/>
      <c r="CU1025" s="30"/>
      <c r="CX1025" s="30"/>
      <c r="DA1025" s="30"/>
      <c r="DD1025" s="30"/>
    </row>
    <row r="1026" spans="38:108" ht="12.75">
      <c r="AL1026" s="3"/>
      <c r="CU1026" s="30"/>
      <c r="CX1026" s="30"/>
      <c r="DA1026" s="30"/>
      <c r="DD1026" s="30"/>
    </row>
    <row r="1027" spans="38:108" ht="12.75">
      <c r="AL1027" s="3"/>
      <c r="CU1027" s="30"/>
      <c r="CX1027" s="30"/>
      <c r="DA1027" s="30"/>
      <c r="DD1027" s="30"/>
    </row>
    <row r="1028" spans="38:108" ht="12.75">
      <c r="AL1028" s="3"/>
      <c r="CU1028" s="30"/>
      <c r="CX1028" s="30"/>
      <c r="DA1028" s="30"/>
      <c r="DD1028" s="30"/>
    </row>
    <row r="1029" spans="38:108" ht="12.75">
      <c r="AL1029" s="3"/>
      <c r="CU1029" s="30"/>
      <c r="CX1029" s="30"/>
      <c r="DA1029" s="30"/>
      <c r="DD1029" s="30"/>
    </row>
    <row r="1030" spans="38:108" ht="12.75">
      <c r="AL1030" s="3"/>
      <c r="CU1030" s="30"/>
      <c r="CX1030" s="30"/>
      <c r="DA1030" s="30"/>
      <c r="DD1030" s="30"/>
    </row>
    <row r="1031" spans="38:108" ht="12.75">
      <c r="AL1031" s="3"/>
      <c r="CU1031" s="30"/>
      <c r="CX1031" s="30"/>
      <c r="DA1031" s="30"/>
      <c r="DD1031" s="30"/>
    </row>
    <row r="1032" spans="38:108" ht="12.75">
      <c r="AL1032" s="3"/>
      <c r="CU1032" s="30"/>
      <c r="CX1032" s="30"/>
      <c r="DA1032" s="30"/>
      <c r="DD1032" s="30"/>
    </row>
    <row r="1033" spans="38:108" ht="12.75">
      <c r="AL1033" s="3"/>
      <c r="CU1033" s="30"/>
      <c r="CX1033" s="30"/>
      <c r="DA1033" s="30"/>
      <c r="DD1033" s="30"/>
    </row>
    <row r="1034" spans="38:108" ht="12.75">
      <c r="AL1034" s="3"/>
      <c r="CU1034" s="30"/>
      <c r="CX1034" s="30"/>
      <c r="DA1034" s="30"/>
      <c r="DD1034" s="30"/>
    </row>
    <row r="1035" spans="38:108" ht="12.75">
      <c r="AL1035" s="3"/>
      <c r="CU1035" s="30"/>
      <c r="CX1035" s="30"/>
      <c r="DA1035" s="30"/>
      <c r="DD1035" s="30"/>
    </row>
    <row r="1036" spans="38:108" ht="12.75">
      <c r="AL1036" s="3"/>
      <c r="CU1036" s="30"/>
      <c r="CX1036" s="30"/>
      <c r="DA1036" s="30"/>
      <c r="DD1036" s="30"/>
    </row>
    <row r="1037" spans="38:108" ht="12.75">
      <c r="AL1037" s="3"/>
      <c r="CU1037" s="30"/>
      <c r="CX1037" s="30"/>
      <c r="DA1037" s="30"/>
      <c r="DD1037" s="30"/>
    </row>
    <row r="1038" spans="38:108" ht="12.75">
      <c r="AL1038" s="3"/>
      <c r="CU1038" s="30"/>
      <c r="CX1038" s="30"/>
      <c r="DA1038" s="30"/>
      <c r="DD1038" s="30"/>
    </row>
    <row r="1039" spans="38:108" ht="12.75">
      <c r="AL1039" s="3"/>
      <c r="CU1039" s="30"/>
      <c r="CX1039" s="30"/>
      <c r="DA1039" s="30"/>
      <c r="DD1039" s="30"/>
    </row>
    <row r="1040" spans="38:108" ht="12.75">
      <c r="AL1040" s="3"/>
      <c r="CU1040" s="30"/>
      <c r="CX1040" s="30"/>
      <c r="DA1040" s="30"/>
      <c r="DD1040" s="30"/>
    </row>
    <row r="1041" spans="38:108" ht="12.75">
      <c r="AL1041" s="3"/>
      <c r="CU1041" s="30"/>
      <c r="CX1041" s="30"/>
      <c r="DA1041" s="30"/>
      <c r="DD1041" s="30"/>
    </row>
    <row r="1042" spans="38:108" ht="12.75">
      <c r="AL1042" s="3"/>
      <c r="CU1042" s="30"/>
      <c r="CX1042" s="30"/>
      <c r="DA1042" s="30"/>
      <c r="DD1042" s="30"/>
    </row>
    <row r="1043" spans="38:108" ht="12.75">
      <c r="AL1043" s="3"/>
      <c r="CU1043" s="30"/>
      <c r="CX1043" s="30"/>
      <c r="DA1043" s="30"/>
      <c r="DD1043" s="30"/>
    </row>
    <row r="1044" spans="38:108" ht="12.75">
      <c r="AL1044" s="3"/>
      <c r="CU1044" s="30"/>
      <c r="CX1044" s="30"/>
      <c r="DA1044" s="30"/>
      <c r="DD1044" s="30"/>
    </row>
    <row r="1045" spans="38:108" ht="12.75">
      <c r="AL1045" s="3"/>
      <c r="CU1045" s="30"/>
      <c r="CX1045" s="30"/>
      <c r="DA1045" s="30"/>
      <c r="DD1045" s="30"/>
    </row>
    <row r="1046" spans="38:108" ht="12.75">
      <c r="AL1046" s="3"/>
      <c r="CU1046" s="30"/>
      <c r="CX1046" s="30"/>
      <c r="DA1046" s="30"/>
      <c r="DD1046" s="30"/>
    </row>
    <row r="1047" spans="38:108" ht="12.75">
      <c r="AL1047" s="3"/>
      <c r="CU1047" s="30"/>
      <c r="CX1047" s="30"/>
      <c r="DA1047" s="30"/>
      <c r="DD1047" s="30"/>
    </row>
    <row r="1048" spans="38:108" ht="12.75">
      <c r="AL1048" s="3"/>
      <c r="CU1048" s="30"/>
      <c r="CX1048" s="30"/>
      <c r="DA1048" s="30"/>
      <c r="DD1048" s="30"/>
    </row>
    <row r="1049" spans="38:108" ht="12.75">
      <c r="AL1049" s="3"/>
      <c r="CU1049" s="30"/>
      <c r="CX1049" s="30"/>
      <c r="DA1049" s="30"/>
      <c r="DD1049" s="30"/>
    </row>
    <row r="1050" spans="38:108" ht="12.75">
      <c r="AL1050" s="3"/>
      <c r="CU1050" s="30"/>
      <c r="CX1050" s="30"/>
      <c r="DA1050" s="30"/>
      <c r="DD1050" s="30"/>
    </row>
    <row r="1051" spans="38:108" ht="12.75">
      <c r="AL1051" s="3"/>
      <c r="CU1051" s="30"/>
      <c r="CX1051" s="30"/>
      <c r="DA1051" s="30"/>
      <c r="DD1051" s="30"/>
    </row>
    <row r="1052" spans="38:108" ht="12.75">
      <c r="AL1052" s="3"/>
      <c r="CU1052" s="30"/>
      <c r="CX1052" s="30"/>
      <c r="DA1052" s="30"/>
      <c r="DD1052" s="30"/>
    </row>
    <row r="1053" spans="38:108" ht="12.75">
      <c r="AL1053" s="3"/>
      <c r="CU1053" s="30"/>
      <c r="CX1053" s="30"/>
      <c r="DA1053" s="30"/>
      <c r="DD1053" s="30"/>
    </row>
    <row r="1054" spans="38:108" ht="12.75">
      <c r="AL1054" s="3"/>
      <c r="CU1054" s="30"/>
      <c r="CX1054" s="30"/>
      <c r="DA1054" s="30"/>
      <c r="DD1054" s="30"/>
    </row>
    <row r="1055" spans="38:108" ht="12.75">
      <c r="AL1055" s="3"/>
      <c r="CU1055" s="30"/>
      <c r="CX1055" s="30"/>
      <c r="DA1055" s="30"/>
      <c r="DD1055" s="30"/>
    </row>
    <row r="1056" spans="38:108" ht="12.75">
      <c r="AL1056" s="3"/>
      <c r="CU1056" s="30"/>
      <c r="CX1056" s="30"/>
      <c r="DA1056" s="30"/>
      <c r="DD1056" s="30"/>
    </row>
    <row r="1057" spans="38:108" ht="12.75">
      <c r="AL1057" s="3"/>
      <c r="CU1057" s="30"/>
      <c r="CX1057" s="30"/>
      <c r="DA1057" s="30"/>
      <c r="DD1057" s="30"/>
    </row>
    <row r="1058" spans="38:108" ht="12.75">
      <c r="AL1058" s="3"/>
      <c r="CU1058" s="30"/>
      <c r="CX1058" s="30"/>
      <c r="DA1058" s="30"/>
      <c r="DD1058" s="30"/>
    </row>
    <row r="1059" spans="38:108" ht="12.75">
      <c r="AL1059" s="3"/>
      <c r="CU1059" s="30"/>
      <c r="CX1059" s="30"/>
      <c r="DA1059" s="30"/>
      <c r="DD1059" s="30"/>
    </row>
    <row r="1060" spans="38:108" ht="12.75">
      <c r="AL1060" s="3"/>
      <c r="CU1060" s="30"/>
      <c r="CX1060" s="30"/>
      <c r="DA1060" s="30"/>
      <c r="DD1060" s="30"/>
    </row>
    <row r="1061" spans="38:108" ht="12.75">
      <c r="AL1061" s="3"/>
      <c r="CU1061" s="30"/>
      <c r="CX1061" s="30"/>
      <c r="DA1061" s="30"/>
      <c r="DD1061" s="30"/>
    </row>
    <row r="1062" spans="38:108" ht="12.75">
      <c r="AL1062" s="3"/>
      <c r="CU1062" s="30"/>
      <c r="CX1062" s="30"/>
      <c r="DA1062" s="30"/>
      <c r="DD1062" s="30"/>
    </row>
    <row r="1063" spans="38:108" ht="12.75">
      <c r="AL1063" s="3"/>
      <c r="CU1063" s="30"/>
      <c r="CX1063" s="30"/>
      <c r="DA1063" s="30"/>
      <c r="DD1063" s="30"/>
    </row>
    <row r="1064" spans="38:108" ht="12.75">
      <c r="AL1064" s="3"/>
      <c r="CU1064" s="30"/>
      <c r="CX1064" s="30"/>
      <c r="DA1064" s="30"/>
      <c r="DD1064" s="30"/>
    </row>
    <row r="1065" spans="38:108" ht="12.75">
      <c r="AL1065" s="3"/>
      <c r="CU1065" s="30"/>
      <c r="CX1065" s="30"/>
      <c r="DA1065" s="30"/>
      <c r="DD1065" s="30"/>
    </row>
    <row r="1066" spans="38:108" ht="12.75">
      <c r="AL1066" s="3"/>
      <c r="CU1066" s="30"/>
      <c r="CX1066" s="30"/>
      <c r="DA1066" s="30"/>
      <c r="DD1066" s="30"/>
    </row>
    <row r="1067" spans="38:108" ht="12.75">
      <c r="AL1067" s="3"/>
      <c r="CU1067" s="30"/>
      <c r="CX1067" s="30"/>
      <c r="DA1067" s="30"/>
      <c r="DD1067" s="30"/>
    </row>
    <row r="1068" spans="38:108" ht="12.75">
      <c r="AL1068" s="3"/>
      <c r="CU1068" s="30"/>
      <c r="CX1068" s="30"/>
      <c r="DA1068" s="30"/>
      <c r="DD1068" s="30"/>
    </row>
    <row r="1069" spans="38:108" ht="12.75">
      <c r="AL1069" s="3"/>
      <c r="CU1069" s="30"/>
      <c r="CX1069" s="30"/>
      <c r="DA1069" s="30"/>
      <c r="DD1069" s="30"/>
    </row>
    <row r="1070" spans="38:108" ht="12.75">
      <c r="AL1070" s="3"/>
      <c r="CU1070" s="30"/>
      <c r="CX1070" s="30"/>
      <c r="DA1070" s="30"/>
      <c r="DD1070" s="30"/>
    </row>
    <row r="1071" spans="38:108" ht="12.75">
      <c r="AL1071" s="3"/>
      <c r="CU1071" s="30"/>
      <c r="CX1071" s="30"/>
      <c r="DA1071" s="30"/>
      <c r="DD1071" s="30"/>
    </row>
    <row r="1072" spans="38:108" ht="12.75">
      <c r="AL1072" s="3"/>
      <c r="CU1072" s="30"/>
      <c r="CX1072" s="30"/>
      <c r="DA1072" s="30"/>
      <c r="DD1072" s="30"/>
    </row>
    <row r="1073" spans="38:108" ht="12.75">
      <c r="AL1073" s="3"/>
      <c r="CU1073" s="30"/>
      <c r="CX1073" s="30"/>
      <c r="DA1073" s="30"/>
      <c r="DD1073" s="30"/>
    </row>
    <row r="1074" spans="38:108" ht="12.75">
      <c r="AL1074" s="3"/>
      <c r="CU1074" s="30"/>
      <c r="CX1074" s="30"/>
      <c r="DA1074" s="30"/>
      <c r="DD1074" s="30"/>
    </row>
    <row r="1075" spans="38:108" ht="12.75">
      <c r="AL1075" s="3"/>
      <c r="CU1075" s="30"/>
      <c r="CX1075" s="30"/>
      <c r="DA1075" s="30"/>
      <c r="DD1075" s="30"/>
    </row>
    <row r="1076" spans="38:108" ht="12.75">
      <c r="AL1076" s="3"/>
      <c r="CU1076" s="30"/>
      <c r="CX1076" s="30"/>
      <c r="DA1076" s="30"/>
      <c r="DD1076" s="30"/>
    </row>
    <row r="1077" spans="38:108" ht="12.75">
      <c r="AL1077" s="3"/>
      <c r="CU1077" s="30"/>
      <c r="CX1077" s="30"/>
      <c r="DA1077" s="30"/>
      <c r="DD1077" s="30"/>
    </row>
    <row r="1078" spans="38:108" ht="12.75">
      <c r="AL1078" s="3"/>
      <c r="CU1078" s="30"/>
      <c r="CX1078" s="30"/>
      <c r="DA1078" s="30"/>
      <c r="DD1078" s="30"/>
    </row>
    <row r="1079" spans="38:108" ht="12.75">
      <c r="AL1079" s="3"/>
      <c r="CU1079" s="30"/>
      <c r="CX1079" s="30"/>
      <c r="DA1079" s="30"/>
      <c r="DD1079" s="30"/>
    </row>
    <row r="1080" spans="38:108" ht="12.75">
      <c r="AL1080" s="3"/>
      <c r="CU1080" s="30"/>
      <c r="CX1080" s="30"/>
      <c r="DA1080" s="30"/>
      <c r="DD1080" s="30"/>
    </row>
    <row r="1081" spans="38:108" ht="12.75">
      <c r="AL1081" s="3"/>
      <c r="CU1081" s="30"/>
      <c r="CX1081" s="30"/>
      <c r="DA1081" s="30"/>
      <c r="DD1081" s="30"/>
    </row>
    <row r="1082" spans="38:108" ht="12.75">
      <c r="AL1082" s="3"/>
      <c r="CU1082" s="30"/>
      <c r="CX1082" s="30"/>
      <c r="DA1082" s="30"/>
      <c r="DD1082" s="30"/>
    </row>
    <row r="1083" spans="38:108" ht="12.75">
      <c r="AL1083" s="3"/>
      <c r="CU1083" s="30"/>
      <c r="CX1083" s="30"/>
      <c r="DA1083" s="30"/>
      <c r="DD1083" s="30"/>
    </row>
    <row r="1084" spans="38:108" ht="12.75">
      <c r="AL1084" s="3"/>
      <c r="CU1084" s="30"/>
      <c r="CX1084" s="30"/>
      <c r="DA1084" s="30"/>
      <c r="DD1084" s="30"/>
    </row>
    <row r="1085" spans="38:108" ht="12.75">
      <c r="AL1085" s="3"/>
      <c r="CU1085" s="30"/>
      <c r="CX1085" s="30"/>
      <c r="DA1085" s="30"/>
      <c r="DD1085" s="30"/>
    </row>
    <row r="1086" spans="38:108" ht="12.75">
      <c r="AL1086" s="3"/>
      <c r="CU1086" s="30"/>
      <c r="CX1086" s="30"/>
      <c r="DA1086" s="30"/>
      <c r="DD1086" s="30"/>
    </row>
    <row r="1087" spans="38:108" ht="12.75">
      <c r="AL1087" s="3"/>
      <c r="CU1087" s="30"/>
      <c r="CX1087" s="30"/>
      <c r="DA1087" s="30"/>
      <c r="DD1087" s="30"/>
    </row>
    <row r="1088" spans="38:108" ht="12.75">
      <c r="AL1088" s="3"/>
      <c r="CU1088" s="30"/>
      <c r="CX1088" s="30"/>
      <c r="DA1088" s="30"/>
      <c r="DD1088" s="30"/>
    </row>
    <row r="1089" spans="38:108" ht="12.75">
      <c r="AL1089" s="3"/>
      <c r="CU1089" s="30"/>
      <c r="CX1089" s="30"/>
      <c r="DA1089" s="30"/>
      <c r="DD1089" s="30"/>
    </row>
    <row r="1090" spans="38:108" ht="12.75">
      <c r="AL1090" s="3"/>
      <c r="CU1090" s="30"/>
      <c r="CX1090" s="30"/>
      <c r="DA1090" s="30"/>
      <c r="DD1090" s="30"/>
    </row>
    <row r="1091" spans="38:108" ht="12.75">
      <c r="AL1091" s="3"/>
      <c r="CU1091" s="30"/>
      <c r="CX1091" s="30"/>
      <c r="DA1091" s="30"/>
      <c r="DD1091" s="30"/>
    </row>
    <row r="1092" spans="38:108" ht="12.75">
      <c r="AL1092" s="3"/>
      <c r="CU1092" s="30"/>
      <c r="CX1092" s="30"/>
      <c r="DA1092" s="30"/>
      <c r="DD1092" s="30"/>
    </row>
    <row r="1093" spans="38:108" ht="12.75">
      <c r="AL1093" s="3"/>
      <c r="CU1093" s="30"/>
      <c r="CX1093" s="30"/>
      <c r="DA1093" s="30"/>
      <c r="DD1093" s="30"/>
    </row>
    <row r="1094" spans="38:108" ht="12.75">
      <c r="AL1094" s="3"/>
      <c r="CU1094" s="30"/>
      <c r="CX1094" s="30"/>
      <c r="DA1094" s="30"/>
      <c r="DD1094" s="30"/>
    </row>
    <row r="1095" spans="38:108" ht="12.75">
      <c r="AL1095" s="3"/>
      <c r="CU1095" s="30"/>
      <c r="CX1095" s="30"/>
      <c r="DA1095" s="30"/>
      <c r="DD1095" s="30"/>
    </row>
    <row r="1096" spans="38:108" ht="12.75">
      <c r="AL1096" s="3"/>
      <c r="CU1096" s="30"/>
      <c r="CX1096" s="30"/>
      <c r="DA1096" s="30"/>
      <c r="DD1096" s="30"/>
    </row>
    <row r="1097" spans="38:108" ht="12.75">
      <c r="AL1097" s="3"/>
      <c r="CU1097" s="30"/>
      <c r="CX1097" s="30"/>
      <c r="DA1097" s="30"/>
      <c r="DD1097" s="30"/>
    </row>
    <row r="1098" spans="38:108" ht="12.75">
      <c r="AL1098" s="3"/>
      <c r="CU1098" s="30"/>
      <c r="CX1098" s="30"/>
      <c r="DA1098" s="30"/>
      <c r="DD1098" s="30"/>
    </row>
    <row r="1099" spans="38:108" ht="12.75">
      <c r="AL1099" s="3"/>
      <c r="CU1099" s="30"/>
      <c r="CX1099" s="30"/>
      <c r="DA1099" s="30"/>
      <c r="DD1099" s="30"/>
    </row>
    <row r="1100" spans="38:108" ht="12.75">
      <c r="AL1100" s="3"/>
      <c r="CU1100" s="30"/>
      <c r="CX1100" s="30"/>
      <c r="DA1100" s="30"/>
      <c r="DD1100" s="30"/>
    </row>
    <row r="1101" spans="38:108" ht="12.75">
      <c r="AL1101" s="3"/>
      <c r="CU1101" s="30"/>
      <c r="CX1101" s="30"/>
      <c r="DA1101" s="30"/>
      <c r="DD1101" s="30"/>
    </row>
    <row r="1102" spans="38:108" ht="12.75">
      <c r="AL1102" s="3"/>
      <c r="CU1102" s="30"/>
      <c r="CX1102" s="30"/>
      <c r="DA1102" s="30"/>
      <c r="DD1102" s="30"/>
    </row>
    <row r="1103" spans="38:108" ht="12.75">
      <c r="AL1103" s="3"/>
      <c r="CU1103" s="30"/>
      <c r="CX1103" s="30"/>
      <c r="DA1103" s="30"/>
      <c r="DD1103" s="30"/>
    </row>
    <row r="1104" spans="38:108" ht="12.75">
      <c r="AL1104" s="3"/>
      <c r="CU1104" s="30"/>
      <c r="CX1104" s="30"/>
      <c r="DA1104" s="30"/>
      <c r="DD1104" s="30"/>
    </row>
    <row r="1105" spans="38:108" ht="12.75">
      <c r="AL1105" s="3"/>
      <c r="CU1105" s="30"/>
      <c r="CX1105" s="30"/>
      <c r="DA1105" s="30"/>
      <c r="DD1105" s="30"/>
    </row>
    <row r="1106" spans="38:108" ht="12.75">
      <c r="AL1106" s="3"/>
      <c r="CU1106" s="30"/>
      <c r="CX1106" s="30"/>
      <c r="DA1106" s="30"/>
      <c r="DD1106" s="30"/>
    </row>
    <row r="1107" spans="38:108" ht="12.75">
      <c r="AL1107" s="3"/>
      <c r="CU1107" s="30"/>
      <c r="CX1107" s="30"/>
      <c r="DA1107" s="30"/>
      <c r="DD1107" s="30"/>
    </row>
    <row r="1108" spans="38:108" ht="12.75">
      <c r="AL1108" s="3"/>
      <c r="CU1108" s="30"/>
      <c r="CX1108" s="30"/>
      <c r="DA1108" s="30"/>
      <c r="DD1108" s="30"/>
    </row>
    <row r="1109" spans="38:108" ht="12.75">
      <c r="AL1109" s="3"/>
      <c r="CU1109" s="30"/>
      <c r="CX1109" s="30"/>
      <c r="DA1109" s="30"/>
      <c r="DD1109" s="30"/>
    </row>
    <row r="1110" spans="38:108" ht="12.75">
      <c r="AL1110" s="3"/>
      <c r="CU1110" s="30"/>
      <c r="CX1110" s="30"/>
      <c r="DA1110" s="30"/>
      <c r="DD1110" s="30"/>
    </row>
    <row r="1111" spans="38:108" ht="12.75">
      <c r="AL1111" s="3"/>
      <c r="CU1111" s="30"/>
      <c r="CX1111" s="30"/>
      <c r="DA1111" s="30"/>
      <c r="DD1111" s="30"/>
    </row>
    <row r="1112" spans="38:108" ht="12.75">
      <c r="AL1112" s="3"/>
      <c r="CU1112" s="30"/>
      <c r="CX1112" s="30"/>
      <c r="DA1112" s="30"/>
      <c r="DD1112" s="30"/>
    </row>
    <row r="1113" spans="38:108" ht="12.75">
      <c r="AL1113" s="3"/>
      <c r="CU1113" s="30"/>
      <c r="CX1113" s="30"/>
      <c r="DA1113" s="30"/>
      <c r="DD1113" s="30"/>
    </row>
    <row r="1114" spans="38:108" ht="12.75">
      <c r="AL1114" s="3"/>
      <c r="CU1114" s="30"/>
      <c r="CX1114" s="30"/>
      <c r="DA1114" s="30"/>
      <c r="DD1114" s="30"/>
    </row>
    <row r="1115" spans="38:108" ht="12.75">
      <c r="AL1115" s="3"/>
      <c r="CU1115" s="30"/>
      <c r="CX1115" s="30"/>
      <c r="DA1115" s="30"/>
      <c r="DD1115" s="30"/>
    </row>
    <row r="1116" spans="38:108" ht="12.75">
      <c r="AL1116" s="3"/>
      <c r="CU1116" s="30"/>
      <c r="CX1116" s="30"/>
      <c r="DA1116" s="30"/>
      <c r="DD1116" s="30"/>
    </row>
    <row r="1117" spans="38:108" ht="12.75">
      <c r="AL1117" s="3"/>
      <c r="CU1117" s="30"/>
      <c r="CX1117" s="30"/>
      <c r="DA1117" s="30"/>
      <c r="DD1117" s="30"/>
    </row>
    <row r="1118" spans="38:108" ht="12.75">
      <c r="AL1118" s="3"/>
      <c r="CU1118" s="30"/>
      <c r="CX1118" s="30"/>
      <c r="DA1118" s="30"/>
      <c r="DD1118" s="30"/>
    </row>
    <row r="1119" spans="38:108" ht="12.75">
      <c r="AL1119" s="3"/>
      <c r="CU1119" s="30"/>
      <c r="CX1119" s="30"/>
      <c r="DA1119" s="30"/>
      <c r="DD1119" s="30"/>
    </row>
    <row r="1120" spans="38:108" ht="12.75">
      <c r="AL1120" s="3"/>
      <c r="CU1120" s="30"/>
      <c r="CX1120" s="30"/>
      <c r="DA1120" s="30"/>
      <c r="DD1120" s="30"/>
    </row>
    <row r="1121" spans="38:108" ht="12.75">
      <c r="AL1121" s="3"/>
      <c r="CU1121" s="30"/>
      <c r="CX1121" s="30"/>
      <c r="DA1121" s="30"/>
      <c r="DD1121" s="30"/>
    </row>
    <row r="1122" spans="38:108" ht="12.75">
      <c r="AL1122" s="3"/>
      <c r="CU1122" s="30"/>
      <c r="CX1122" s="30"/>
      <c r="DA1122" s="30"/>
      <c r="DD1122" s="30"/>
    </row>
    <row r="1123" spans="38:108" ht="12.75">
      <c r="AL1123" s="3"/>
      <c r="CU1123" s="30"/>
      <c r="CX1123" s="30"/>
      <c r="DA1123" s="30"/>
      <c r="DD1123" s="30"/>
    </row>
    <row r="1124" spans="38:108" ht="12.75">
      <c r="AL1124" s="3"/>
      <c r="CU1124" s="30"/>
      <c r="CX1124" s="30"/>
      <c r="DA1124" s="30"/>
      <c r="DD1124" s="30"/>
    </row>
    <row r="1125" spans="38:108" ht="12.75">
      <c r="AL1125" s="3"/>
      <c r="CU1125" s="30"/>
      <c r="CX1125" s="30"/>
      <c r="DA1125" s="30"/>
      <c r="DD1125" s="30"/>
    </row>
    <row r="1126" spans="38:108" ht="12.75">
      <c r="AL1126" s="3"/>
      <c r="CU1126" s="30"/>
      <c r="CX1126" s="30"/>
      <c r="DA1126" s="30"/>
      <c r="DD1126" s="30"/>
    </row>
    <row r="1127" spans="38:108" ht="12.75">
      <c r="AL1127" s="3"/>
      <c r="CU1127" s="30"/>
      <c r="CX1127" s="30"/>
      <c r="DA1127" s="30"/>
      <c r="DD1127" s="30"/>
    </row>
    <row r="1128" spans="38:108" ht="12.75">
      <c r="AL1128" s="3"/>
      <c r="CU1128" s="30"/>
      <c r="CX1128" s="30"/>
      <c r="DA1128" s="30"/>
      <c r="DD1128" s="30"/>
    </row>
    <row r="1129" spans="38:108" ht="12.75">
      <c r="AL1129" s="3"/>
      <c r="CU1129" s="30"/>
      <c r="CX1129" s="30"/>
      <c r="DA1129" s="30"/>
      <c r="DD1129" s="30"/>
    </row>
    <row r="1130" spans="38:108" ht="12.75">
      <c r="AL1130" s="3"/>
      <c r="CU1130" s="30"/>
      <c r="CX1130" s="30"/>
      <c r="DA1130" s="30"/>
      <c r="DD1130" s="30"/>
    </row>
    <row r="1131" spans="38:108" ht="12.75">
      <c r="AL1131" s="3"/>
      <c r="CU1131" s="30"/>
      <c r="CX1131" s="30"/>
      <c r="DA1131" s="30"/>
      <c r="DD1131" s="30"/>
    </row>
    <row r="1132" spans="38:108" ht="12.75">
      <c r="AL1132" s="3"/>
      <c r="CU1132" s="30"/>
      <c r="CX1132" s="30"/>
      <c r="DA1132" s="30"/>
      <c r="DD1132" s="30"/>
    </row>
    <row r="1133" spans="38:108" ht="12.75">
      <c r="AL1133" s="3"/>
      <c r="CU1133" s="30"/>
      <c r="CX1133" s="30"/>
      <c r="DA1133" s="30"/>
      <c r="DD1133" s="30"/>
    </row>
    <row r="1134" spans="38:108" ht="12.75">
      <c r="AL1134" s="3"/>
      <c r="CU1134" s="30"/>
      <c r="CX1134" s="30"/>
      <c r="DA1134" s="30"/>
      <c r="DD1134" s="30"/>
    </row>
    <row r="1135" spans="38:108" ht="12.75">
      <c r="AL1135" s="3"/>
      <c r="CU1135" s="30"/>
      <c r="CX1135" s="30"/>
      <c r="DA1135" s="30"/>
      <c r="DD1135" s="30"/>
    </row>
    <row r="1136" spans="38:108" ht="12.75">
      <c r="AL1136" s="3"/>
      <c r="CU1136" s="30"/>
      <c r="CX1136" s="30"/>
      <c r="DA1136" s="30"/>
      <c r="DD1136" s="30"/>
    </row>
    <row r="1137" spans="38:108" ht="12.75">
      <c r="AL1137" s="3"/>
      <c r="CU1137" s="30"/>
      <c r="CX1137" s="30"/>
      <c r="DA1137" s="30"/>
      <c r="DD1137" s="30"/>
    </row>
    <row r="1138" spans="38:108" ht="12.75">
      <c r="AL1138" s="3"/>
      <c r="CU1138" s="30"/>
      <c r="CX1138" s="30"/>
      <c r="DA1138" s="30"/>
      <c r="DD1138" s="30"/>
    </row>
    <row r="1139" spans="38:108" ht="12.75">
      <c r="AL1139" s="3"/>
      <c r="CU1139" s="30"/>
      <c r="CX1139" s="30"/>
      <c r="DA1139" s="30"/>
      <c r="DD1139" s="30"/>
    </row>
    <row r="1140" spans="38:108" ht="12.75">
      <c r="AL1140" s="3"/>
      <c r="CU1140" s="30"/>
      <c r="CX1140" s="30"/>
      <c r="DA1140" s="30"/>
      <c r="DD1140" s="30"/>
    </row>
    <row r="1141" spans="38:108" ht="12.75">
      <c r="AL1141" s="3"/>
      <c r="CU1141" s="30"/>
      <c r="CX1141" s="30"/>
      <c r="DA1141" s="30"/>
      <c r="DD1141" s="30"/>
    </row>
    <row r="1142" spans="38:108" ht="12.75">
      <c r="AL1142" s="3"/>
      <c r="CU1142" s="30"/>
      <c r="CX1142" s="30"/>
      <c r="DA1142" s="30"/>
      <c r="DD1142" s="30"/>
    </row>
    <row r="1143" spans="38:108" ht="12.75">
      <c r="AL1143" s="3"/>
      <c r="CU1143" s="30"/>
      <c r="CX1143" s="30"/>
      <c r="DA1143" s="30"/>
      <c r="DD1143" s="30"/>
    </row>
    <row r="1144" spans="38:108" ht="12.75">
      <c r="AL1144" s="3"/>
      <c r="CU1144" s="30"/>
      <c r="CX1144" s="30"/>
      <c r="DA1144" s="30"/>
      <c r="DD1144" s="30"/>
    </row>
    <row r="1145" spans="38:108" ht="12.75">
      <c r="AL1145" s="3"/>
      <c r="CU1145" s="30"/>
      <c r="CX1145" s="30"/>
      <c r="DA1145" s="30"/>
      <c r="DD1145" s="30"/>
    </row>
    <row r="1146" spans="38:108" ht="12.75">
      <c r="AL1146" s="3"/>
      <c r="CU1146" s="30"/>
      <c r="CX1146" s="30"/>
      <c r="DA1146" s="30"/>
      <c r="DD1146" s="30"/>
    </row>
    <row r="1147" spans="38:108" ht="12.75">
      <c r="AL1147" s="3"/>
      <c r="CU1147" s="30"/>
      <c r="CX1147" s="30"/>
      <c r="DA1147" s="30"/>
      <c r="DD1147" s="30"/>
    </row>
    <row r="1148" spans="38:108" ht="12.75">
      <c r="AL1148" s="3"/>
      <c r="CU1148" s="30"/>
      <c r="CX1148" s="30"/>
      <c r="DA1148" s="30"/>
      <c r="DD1148" s="30"/>
    </row>
    <row r="1149" spans="38:108" ht="12.75">
      <c r="AL1149" s="3"/>
      <c r="CU1149" s="30"/>
      <c r="CX1149" s="30"/>
      <c r="DA1149" s="30"/>
      <c r="DD1149" s="30"/>
    </row>
    <row r="1150" spans="38:108" ht="12.75">
      <c r="AL1150" s="3"/>
      <c r="CU1150" s="30"/>
      <c r="CX1150" s="30"/>
      <c r="DA1150" s="30"/>
      <c r="DD1150" s="30"/>
    </row>
    <row r="1151" spans="38:108" ht="12.75">
      <c r="AL1151" s="3"/>
      <c r="CU1151" s="30"/>
      <c r="CX1151" s="30"/>
      <c r="DA1151" s="30"/>
      <c r="DD1151" s="30"/>
    </row>
    <row r="1152" spans="38:108" ht="12.75">
      <c r="AL1152" s="3"/>
      <c r="CU1152" s="30"/>
      <c r="CX1152" s="30"/>
      <c r="DA1152" s="30"/>
      <c r="DD1152" s="30"/>
    </row>
    <row r="1153" spans="38:108" ht="12.75">
      <c r="AL1153" s="3"/>
      <c r="CU1153" s="30"/>
      <c r="CX1153" s="30"/>
      <c r="DA1153" s="30"/>
      <c r="DD1153" s="30"/>
    </row>
    <row r="1154" spans="38:108" ht="12.75">
      <c r="AL1154" s="3"/>
      <c r="CU1154" s="30"/>
      <c r="CX1154" s="30"/>
      <c r="DA1154" s="30"/>
      <c r="DD1154" s="30"/>
    </row>
    <row r="1155" spans="38:108" ht="12.75">
      <c r="AL1155" s="3"/>
      <c r="CU1155" s="30"/>
      <c r="CX1155" s="30"/>
      <c r="DA1155" s="30"/>
      <c r="DD1155" s="30"/>
    </row>
    <row r="1156" spans="38:108" ht="12.75">
      <c r="AL1156" s="3"/>
      <c r="CU1156" s="30"/>
      <c r="CX1156" s="30"/>
      <c r="DA1156" s="30"/>
      <c r="DD1156" s="30"/>
    </row>
    <row r="1157" spans="38:108" ht="12.75">
      <c r="AL1157" s="3"/>
      <c r="CU1157" s="30"/>
      <c r="CX1157" s="30"/>
      <c r="DA1157" s="30"/>
      <c r="DD1157" s="30"/>
    </row>
    <row r="1158" spans="38:108" ht="12.75">
      <c r="AL1158" s="3"/>
      <c r="CU1158" s="30"/>
      <c r="CX1158" s="30"/>
      <c r="DA1158" s="30"/>
      <c r="DD1158" s="30"/>
    </row>
    <row r="1159" spans="38:108" ht="12.75">
      <c r="AL1159" s="3"/>
      <c r="CU1159" s="30"/>
      <c r="CX1159" s="30"/>
      <c r="DA1159" s="30"/>
      <c r="DD1159" s="30"/>
    </row>
    <row r="1160" spans="38:108" ht="12.75">
      <c r="AL1160" s="3"/>
      <c r="CU1160" s="30"/>
      <c r="CX1160" s="30"/>
      <c r="DA1160" s="30"/>
      <c r="DD1160" s="30"/>
    </row>
    <row r="1161" spans="38:108" ht="12.75">
      <c r="AL1161" s="3"/>
      <c r="CU1161" s="30"/>
      <c r="CX1161" s="30"/>
      <c r="DA1161" s="30"/>
      <c r="DD1161" s="30"/>
    </row>
    <row r="1162" spans="38:108" ht="12.75">
      <c r="AL1162" s="3"/>
      <c r="CU1162" s="30"/>
      <c r="CX1162" s="30"/>
      <c r="DA1162" s="30"/>
      <c r="DD1162" s="30"/>
    </row>
    <row r="1163" spans="38:108" ht="12.75">
      <c r="AL1163" s="3"/>
      <c r="CU1163" s="30"/>
      <c r="CX1163" s="30"/>
      <c r="DA1163" s="30"/>
      <c r="DD1163" s="30"/>
    </row>
    <row r="1164" spans="38:108" ht="12.75">
      <c r="AL1164" s="3"/>
      <c r="CU1164" s="30"/>
      <c r="CX1164" s="30"/>
      <c r="DA1164" s="30"/>
      <c r="DD1164" s="30"/>
    </row>
    <row r="1165" spans="38:108" ht="12.75">
      <c r="AL1165" s="3"/>
      <c r="CU1165" s="30"/>
      <c r="CX1165" s="30"/>
      <c r="DA1165" s="30"/>
      <c r="DD1165" s="30"/>
    </row>
    <row r="1166" spans="38:108" ht="12.75">
      <c r="AL1166" s="3"/>
      <c r="CU1166" s="30"/>
      <c r="CX1166" s="30"/>
      <c r="DA1166" s="30"/>
      <c r="DD1166" s="30"/>
    </row>
    <row r="1167" spans="38:108" ht="12.75">
      <c r="AL1167" s="3"/>
      <c r="CU1167" s="30"/>
      <c r="CX1167" s="30"/>
      <c r="DA1167" s="30"/>
      <c r="DD1167" s="30"/>
    </row>
    <row r="1168" spans="38:108" ht="12.75">
      <c r="AL1168" s="3"/>
      <c r="CU1168" s="30"/>
      <c r="CX1168" s="30"/>
      <c r="DA1168" s="30"/>
      <c r="DD1168" s="30"/>
    </row>
    <row r="1169" spans="38:108" ht="12.75">
      <c r="AL1169" s="3"/>
      <c r="CU1169" s="30"/>
      <c r="CX1169" s="30"/>
      <c r="DA1169" s="30"/>
      <c r="DD1169" s="30"/>
    </row>
    <row r="1170" spans="38:108" ht="12.75">
      <c r="AL1170" s="3"/>
      <c r="CU1170" s="30"/>
      <c r="CX1170" s="30"/>
      <c r="DA1170" s="30"/>
      <c r="DD1170" s="30"/>
    </row>
    <row r="1171" spans="38:108" ht="12.75">
      <c r="AL1171" s="3"/>
      <c r="CU1171" s="30"/>
      <c r="CX1171" s="30"/>
      <c r="DA1171" s="30"/>
      <c r="DD1171" s="30"/>
    </row>
    <row r="1172" spans="38:108" ht="12.75">
      <c r="AL1172" s="3"/>
      <c r="CU1172" s="30"/>
      <c r="CX1172" s="30"/>
      <c r="DA1172" s="30"/>
      <c r="DD1172" s="30"/>
    </row>
    <row r="1173" spans="38:108" ht="12.75">
      <c r="AL1173" s="3"/>
      <c r="CU1173" s="30"/>
      <c r="CX1173" s="30"/>
      <c r="DA1173" s="30"/>
      <c r="DD1173" s="30"/>
    </row>
    <row r="1174" spans="38:108" ht="12.75">
      <c r="AL1174" s="3"/>
      <c r="CU1174" s="30"/>
      <c r="CX1174" s="30"/>
      <c r="DA1174" s="30"/>
      <c r="DD1174" s="30"/>
    </row>
    <row r="1175" spans="38:108" ht="12.75">
      <c r="AL1175" s="3"/>
      <c r="CU1175" s="30"/>
      <c r="CX1175" s="30"/>
      <c r="DA1175" s="30"/>
      <c r="DD1175" s="30"/>
    </row>
    <row r="1176" spans="38:108" ht="12.75">
      <c r="AL1176" s="3"/>
      <c r="CU1176" s="30"/>
      <c r="CX1176" s="30"/>
      <c r="DA1176" s="30"/>
      <c r="DD1176" s="30"/>
    </row>
    <row r="1177" spans="38:108" ht="12.75">
      <c r="AL1177" s="3"/>
      <c r="CU1177" s="30"/>
      <c r="CX1177" s="30"/>
      <c r="DA1177" s="30"/>
      <c r="DD1177" s="30"/>
    </row>
    <row r="1178" spans="38:108" ht="12.75">
      <c r="AL1178" s="3"/>
      <c r="CU1178" s="30"/>
      <c r="CX1178" s="30"/>
      <c r="DA1178" s="30"/>
      <c r="DD1178" s="30"/>
    </row>
    <row r="1179" spans="38:108" ht="12.75">
      <c r="AL1179" s="3"/>
      <c r="CU1179" s="30"/>
      <c r="CX1179" s="30"/>
      <c r="DA1179" s="30"/>
      <c r="DD1179" s="30"/>
    </row>
    <row r="1180" spans="38:108" ht="12.75">
      <c r="AL1180" s="3"/>
      <c r="CU1180" s="30"/>
      <c r="CX1180" s="30"/>
      <c r="DA1180" s="30"/>
      <c r="DD1180" s="30"/>
    </row>
    <row r="1181" spans="38:108" ht="12.75">
      <c r="AL1181" s="3"/>
      <c r="CU1181" s="30"/>
      <c r="CX1181" s="30"/>
      <c r="DA1181" s="30"/>
      <c r="DD1181" s="30"/>
    </row>
    <row r="1182" spans="38:108" ht="12.75">
      <c r="AL1182" s="3"/>
      <c r="CU1182" s="30"/>
      <c r="CX1182" s="30"/>
      <c r="DA1182" s="30"/>
      <c r="DD1182" s="30"/>
    </row>
    <row r="1183" spans="38:108" ht="12.75">
      <c r="AL1183" s="3"/>
      <c r="CU1183" s="30"/>
      <c r="CX1183" s="30"/>
      <c r="DA1183" s="30"/>
      <c r="DD1183" s="30"/>
    </row>
    <row r="1184" spans="38:108" ht="12.75">
      <c r="AL1184" s="3"/>
      <c r="CU1184" s="30"/>
      <c r="CX1184" s="30"/>
      <c r="DA1184" s="30"/>
      <c r="DD1184" s="30"/>
    </row>
    <row r="1185" spans="38:108" ht="12.75">
      <c r="AL1185" s="3"/>
      <c r="CU1185" s="30"/>
      <c r="CX1185" s="30"/>
      <c r="DA1185" s="30"/>
      <c r="DD1185" s="30"/>
    </row>
    <row r="1186" spans="38:108" ht="12.75">
      <c r="AL1186" s="3"/>
      <c r="CU1186" s="30"/>
      <c r="CX1186" s="30"/>
      <c r="DA1186" s="30"/>
      <c r="DD1186" s="30"/>
    </row>
    <row r="1187" spans="38:108" ht="12.75">
      <c r="AL1187" s="3"/>
      <c r="CU1187" s="30"/>
      <c r="CX1187" s="30"/>
      <c r="DA1187" s="30"/>
      <c r="DD1187" s="30"/>
    </row>
    <row r="1188" spans="38:108" ht="12.75">
      <c r="AL1188" s="3"/>
      <c r="CU1188" s="30"/>
      <c r="CX1188" s="30"/>
      <c r="DA1188" s="30"/>
      <c r="DD1188" s="30"/>
    </row>
    <row r="1189" spans="38:108" ht="12.75">
      <c r="AL1189" s="3"/>
      <c r="CU1189" s="30"/>
      <c r="CX1189" s="30"/>
      <c r="DA1189" s="30"/>
      <c r="DD1189" s="30"/>
    </row>
    <row r="1190" spans="38:108" ht="12.75">
      <c r="AL1190" s="3"/>
      <c r="CU1190" s="30"/>
      <c r="CX1190" s="30"/>
      <c r="DA1190" s="30"/>
      <c r="DD1190" s="30"/>
    </row>
    <row r="1191" spans="38:108" ht="12.75">
      <c r="AL1191" s="3"/>
      <c r="CU1191" s="30"/>
      <c r="CX1191" s="30"/>
      <c r="DA1191" s="30"/>
      <c r="DD1191" s="30"/>
    </row>
    <row r="1192" spans="38:108" ht="12.75">
      <c r="AL1192" s="3"/>
      <c r="CU1192" s="30"/>
      <c r="CX1192" s="30"/>
      <c r="DA1192" s="30"/>
      <c r="DD1192" s="30"/>
    </row>
    <row r="1193" spans="38:108" ht="12.75">
      <c r="AL1193" s="3"/>
      <c r="CU1193" s="30"/>
      <c r="CX1193" s="30"/>
      <c r="DA1193" s="30"/>
      <c r="DD1193" s="30"/>
    </row>
    <row r="1194" spans="38:108" ht="12.75">
      <c r="AL1194" s="3"/>
      <c r="CU1194" s="30"/>
      <c r="CX1194" s="30"/>
      <c r="DA1194" s="30"/>
      <c r="DD1194" s="30"/>
    </row>
    <row r="1195" spans="38:108" ht="12.75">
      <c r="AL1195" s="3"/>
      <c r="CU1195" s="30"/>
      <c r="CX1195" s="30"/>
      <c r="DA1195" s="30"/>
      <c r="DD1195" s="30"/>
    </row>
    <row r="1196" spans="38:108" ht="12.75">
      <c r="AL1196" s="3"/>
      <c r="CU1196" s="30"/>
      <c r="CX1196" s="30"/>
      <c r="DA1196" s="30"/>
      <c r="DD1196" s="30"/>
    </row>
    <row r="1197" spans="38:108" ht="12.75">
      <c r="AL1197" s="3"/>
      <c r="CU1197" s="30"/>
      <c r="CX1197" s="30"/>
      <c r="DA1197" s="30"/>
      <c r="DD1197" s="30"/>
    </row>
    <row r="1198" spans="38:108" ht="12.75">
      <c r="AL1198" s="3"/>
      <c r="CU1198" s="30"/>
      <c r="CX1198" s="30"/>
      <c r="DA1198" s="30"/>
      <c r="DD1198" s="30"/>
    </row>
    <row r="1199" spans="38:108" ht="12.75">
      <c r="AL1199" s="3"/>
      <c r="CU1199" s="30"/>
      <c r="CX1199" s="30"/>
      <c r="DA1199" s="30"/>
      <c r="DD1199" s="30"/>
    </row>
    <row r="1200" spans="38:108" ht="12.75">
      <c r="AL1200" s="3"/>
      <c r="CU1200" s="30"/>
      <c r="CX1200" s="30"/>
      <c r="DA1200" s="30"/>
      <c r="DD1200" s="30"/>
    </row>
    <row r="1201" spans="38:108" ht="12.75">
      <c r="AL1201" s="3"/>
      <c r="CU1201" s="30"/>
      <c r="CX1201" s="30"/>
      <c r="DA1201" s="30"/>
      <c r="DD1201" s="30"/>
    </row>
    <row r="1202" spans="38:108" ht="12.75">
      <c r="AL1202" s="3"/>
      <c r="CU1202" s="30"/>
      <c r="CX1202" s="30"/>
      <c r="DA1202" s="30"/>
      <c r="DD1202" s="30"/>
    </row>
    <row r="1203" spans="38:108" ht="12.75">
      <c r="AL1203" s="3"/>
      <c r="CU1203" s="30"/>
      <c r="CX1203" s="30"/>
      <c r="DA1203" s="30"/>
      <c r="DD1203" s="30"/>
    </row>
    <row r="1204" spans="38:108" ht="12.75">
      <c r="AL1204" s="3"/>
      <c r="CU1204" s="30"/>
      <c r="CX1204" s="30"/>
      <c r="DA1204" s="30"/>
      <c r="DD1204" s="30"/>
    </row>
    <row r="1205" spans="38:108" ht="12.75">
      <c r="AL1205" s="3"/>
      <c r="CU1205" s="30"/>
      <c r="CX1205" s="30"/>
      <c r="DA1205" s="30"/>
      <c r="DD1205" s="30"/>
    </row>
    <row r="1206" spans="38:108" ht="12.75">
      <c r="AL1206" s="3"/>
      <c r="CU1206" s="30"/>
      <c r="CX1206" s="30"/>
      <c r="DA1206" s="30"/>
      <c r="DD1206" s="30"/>
    </row>
    <row r="1207" spans="38:108" ht="12.75">
      <c r="AL1207" s="3"/>
      <c r="CU1207" s="30"/>
      <c r="CX1207" s="30"/>
      <c r="DA1207" s="30"/>
      <c r="DD1207" s="30"/>
    </row>
    <row r="1208" spans="38:108" ht="12.75">
      <c r="AL1208" s="3"/>
      <c r="CU1208" s="30"/>
      <c r="CX1208" s="30"/>
      <c r="DA1208" s="30"/>
      <c r="DD1208" s="30"/>
    </row>
    <row r="1209" spans="38:108" ht="12.75">
      <c r="AL1209" s="3"/>
      <c r="CU1209" s="30"/>
      <c r="CX1209" s="30"/>
      <c r="DA1209" s="30"/>
      <c r="DD1209" s="30"/>
    </row>
    <row r="1210" spans="38:108" ht="12.75">
      <c r="AL1210" s="3"/>
      <c r="CU1210" s="30"/>
      <c r="CX1210" s="30"/>
      <c r="DA1210" s="30"/>
      <c r="DD1210" s="30"/>
    </row>
    <row r="1211" spans="38:108" ht="12.75">
      <c r="AL1211" s="3"/>
      <c r="CU1211" s="30"/>
      <c r="CX1211" s="30"/>
      <c r="DA1211" s="30"/>
      <c r="DD1211" s="30"/>
    </row>
    <row r="1212" spans="38:108" ht="12.75">
      <c r="AL1212" s="3"/>
      <c r="CU1212" s="30"/>
      <c r="CX1212" s="30"/>
      <c r="DA1212" s="30"/>
      <c r="DD1212" s="30"/>
    </row>
    <row r="1213" spans="38:108" ht="12.75">
      <c r="AL1213" s="3"/>
      <c r="CU1213" s="30"/>
      <c r="CX1213" s="30"/>
      <c r="DA1213" s="30"/>
      <c r="DD1213" s="30"/>
    </row>
    <row r="1214" spans="38:108" ht="12.75">
      <c r="AL1214" s="3"/>
      <c r="CU1214" s="30"/>
      <c r="CX1214" s="30"/>
      <c r="DA1214" s="30"/>
      <c r="DD1214" s="30"/>
    </row>
    <row r="1215" spans="38:108" ht="12.75">
      <c r="AL1215" s="3"/>
      <c r="CU1215" s="30"/>
      <c r="CX1215" s="30"/>
      <c r="DA1215" s="30"/>
      <c r="DD1215" s="30"/>
    </row>
    <row r="1216" spans="38:108" ht="12.75">
      <c r="AL1216" s="3"/>
      <c r="CU1216" s="30"/>
      <c r="CX1216" s="30"/>
      <c r="DA1216" s="30"/>
      <c r="DD1216" s="30"/>
    </row>
    <row r="1217" spans="38:108" ht="12.75">
      <c r="AL1217" s="3"/>
      <c r="CU1217" s="30"/>
      <c r="CX1217" s="30"/>
      <c r="DA1217" s="30"/>
      <c r="DD1217" s="30"/>
    </row>
    <row r="1218" spans="38:108" ht="12.75">
      <c r="AL1218" s="3"/>
      <c r="CU1218" s="30"/>
      <c r="CX1218" s="30"/>
      <c r="DA1218" s="30"/>
      <c r="DD1218" s="30"/>
    </row>
    <row r="1219" spans="38:108" ht="12.75">
      <c r="AL1219" s="3"/>
      <c r="CU1219" s="30"/>
      <c r="CX1219" s="30"/>
      <c r="DA1219" s="30"/>
      <c r="DD1219" s="30"/>
    </row>
    <row r="1220" spans="38:108" ht="12.75">
      <c r="AL1220" s="3"/>
      <c r="CU1220" s="30"/>
      <c r="CX1220" s="30"/>
      <c r="DA1220" s="30"/>
      <c r="DD1220" s="30"/>
    </row>
    <row r="1221" spans="38:108" ht="12.75">
      <c r="AL1221" s="3"/>
      <c r="CU1221" s="30"/>
      <c r="CX1221" s="30"/>
      <c r="DA1221" s="30"/>
      <c r="DD1221" s="30"/>
    </row>
    <row r="1222" spans="38:108" ht="12.75">
      <c r="AL1222" s="3"/>
      <c r="CU1222" s="30"/>
      <c r="CX1222" s="30"/>
      <c r="DA1222" s="30"/>
      <c r="DD1222" s="30"/>
    </row>
    <row r="1223" spans="38:108" ht="12.75">
      <c r="AL1223" s="3"/>
      <c r="CU1223" s="30"/>
      <c r="CX1223" s="30"/>
      <c r="DA1223" s="30"/>
      <c r="DD1223" s="30"/>
    </row>
    <row r="1224" spans="38:108" ht="12.75">
      <c r="AL1224" s="3"/>
      <c r="CU1224" s="30"/>
      <c r="CX1224" s="30"/>
      <c r="DA1224" s="30"/>
      <c r="DD1224" s="30"/>
    </row>
    <row r="1225" spans="38:108" ht="12.75">
      <c r="AL1225" s="3"/>
      <c r="CU1225" s="30"/>
      <c r="CX1225" s="30"/>
      <c r="DA1225" s="30"/>
      <c r="DD1225" s="30"/>
    </row>
    <row r="1226" spans="38:108" ht="12.75">
      <c r="AL1226" s="3"/>
      <c r="CU1226" s="30"/>
      <c r="CX1226" s="30"/>
      <c r="DA1226" s="30"/>
      <c r="DD1226" s="30"/>
    </row>
    <row r="1227" spans="38:108" ht="12.75">
      <c r="AL1227" s="3"/>
      <c r="CU1227" s="30"/>
      <c r="CX1227" s="30"/>
      <c r="DA1227" s="30"/>
      <c r="DD1227" s="30"/>
    </row>
    <row r="1228" spans="38:108" ht="12.75">
      <c r="AL1228" s="3"/>
      <c r="CU1228" s="30"/>
      <c r="CX1228" s="30"/>
      <c r="DA1228" s="30"/>
      <c r="DD1228" s="30"/>
    </row>
    <row r="1229" spans="38:108" ht="12.75">
      <c r="AL1229" s="3"/>
      <c r="CU1229" s="30"/>
      <c r="CX1229" s="30"/>
      <c r="DA1229" s="30"/>
      <c r="DD1229" s="30"/>
    </row>
    <row r="1230" spans="38:108" ht="12.75">
      <c r="AL1230" s="3"/>
      <c r="CU1230" s="30"/>
      <c r="CX1230" s="30"/>
      <c r="DA1230" s="30"/>
      <c r="DD1230" s="30"/>
    </row>
    <row r="1231" spans="38:108" ht="12.75">
      <c r="AL1231" s="3"/>
      <c r="CU1231" s="30"/>
      <c r="CX1231" s="30"/>
      <c r="DA1231" s="30"/>
      <c r="DD1231" s="30"/>
    </row>
    <row r="1232" spans="38:108" ht="12.75">
      <c r="AL1232" s="3"/>
      <c r="CU1232" s="30"/>
      <c r="CX1232" s="30"/>
      <c r="DA1232" s="30"/>
      <c r="DD1232" s="30"/>
    </row>
    <row r="1233" spans="38:108" ht="12.75">
      <c r="AL1233" s="3"/>
      <c r="CU1233" s="30"/>
      <c r="CX1233" s="30"/>
      <c r="DA1233" s="30"/>
      <c r="DD1233" s="30"/>
    </row>
    <row r="1234" spans="38:108" ht="12.75">
      <c r="AL1234" s="3"/>
      <c r="CU1234" s="30"/>
      <c r="CX1234" s="30"/>
      <c r="DA1234" s="30"/>
      <c r="DD1234" s="30"/>
    </row>
    <row r="1235" spans="38:108" ht="12.75">
      <c r="AL1235" s="3"/>
      <c r="CU1235" s="30"/>
      <c r="CX1235" s="30"/>
      <c r="DA1235" s="30"/>
      <c r="DD1235" s="30"/>
    </row>
    <row r="1236" spans="38:108" ht="12.75">
      <c r="AL1236" s="3"/>
      <c r="CU1236" s="30"/>
      <c r="CX1236" s="30"/>
      <c r="DA1236" s="30"/>
      <c r="DD1236" s="30"/>
    </row>
    <row r="1237" spans="38:108" ht="12.75">
      <c r="AL1237" s="3"/>
      <c r="CU1237" s="30"/>
      <c r="CX1237" s="30"/>
      <c r="DA1237" s="30"/>
      <c r="DD1237" s="30"/>
    </row>
    <row r="1238" spans="38:108" ht="12.75">
      <c r="AL1238" s="3"/>
      <c r="CU1238" s="30"/>
      <c r="CX1238" s="30"/>
      <c r="DA1238" s="30"/>
      <c r="DD1238" s="30"/>
    </row>
    <row r="1239" spans="38:108" ht="12.75">
      <c r="AL1239" s="3"/>
      <c r="CU1239" s="30"/>
      <c r="CX1239" s="30"/>
      <c r="DA1239" s="30"/>
      <c r="DD1239" s="30"/>
    </row>
    <row r="1240" spans="38:108" ht="12.75">
      <c r="AL1240" s="3"/>
      <c r="CU1240" s="30"/>
      <c r="CX1240" s="30"/>
      <c r="DA1240" s="30"/>
      <c r="DD1240" s="30"/>
    </row>
    <row r="1241" spans="38:108" ht="12.75">
      <c r="AL1241" s="3"/>
      <c r="CU1241" s="30"/>
      <c r="CX1241" s="30"/>
      <c r="DA1241" s="30"/>
      <c r="DD1241" s="30"/>
    </row>
    <row r="1242" spans="38:108" ht="12.75">
      <c r="AL1242" s="3"/>
      <c r="CU1242" s="30"/>
      <c r="CX1242" s="30"/>
      <c r="DA1242" s="30"/>
      <c r="DD1242" s="30"/>
    </row>
    <row r="1243" spans="38:108" ht="12.75">
      <c r="AL1243" s="3"/>
      <c r="CU1243" s="30"/>
      <c r="CX1243" s="30"/>
      <c r="DA1243" s="30"/>
      <c r="DD1243" s="30"/>
    </row>
    <row r="1244" spans="38:108" ht="12.75">
      <c r="AL1244" s="3"/>
      <c r="CU1244" s="30"/>
      <c r="CX1244" s="30"/>
      <c r="DA1244" s="30"/>
      <c r="DD1244" s="30"/>
    </row>
    <row r="1245" spans="38:108" ht="12.75">
      <c r="AL1245" s="3"/>
      <c r="CU1245" s="30"/>
      <c r="CX1245" s="30"/>
      <c r="DA1245" s="30"/>
      <c r="DD1245" s="30"/>
    </row>
    <row r="1246" spans="38:108" ht="12.75">
      <c r="AL1246" s="3"/>
      <c r="CU1246" s="30"/>
      <c r="CX1246" s="30"/>
      <c r="DA1246" s="30"/>
      <c r="DD1246" s="30"/>
    </row>
    <row r="1247" spans="38:108" ht="12.75">
      <c r="AL1247" s="3"/>
      <c r="CU1247" s="30"/>
      <c r="CX1247" s="30"/>
      <c r="DA1247" s="30"/>
      <c r="DD1247" s="30"/>
    </row>
    <row r="1248" spans="38:108" ht="12.75">
      <c r="AL1248" s="3"/>
      <c r="CU1248" s="30"/>
      <c r="CX1248" s="30"/>
      <c r="DA1248" s="30"/>
      <c r="DD1248" s="30"/>
    </row>
    <row r="1249" spans="38:108" ht="12.75">
      <c r="AL1249" s="3"/>
      <c r="CU1249" s="30"/>
      <c r="CX1249" s="30"/>
      <c r="DA1249" s="30"/>
      <c r="DD1249" s="30"/>
    </row>
    <row r="1250" spans="38:108" ht="12.75">
      <c r="AL1250" s="3"/>
      <c r="CU1250" s="30"/>
      <c r="CX1250" s="30"/>
      <c r="DA1250" s="30"/>
      <c r="DD1250" s="30"/>
    </row>
    <row r="1251" spans="38:108" ht="12.75">
      <c r="AL1251" s="3"/>
      <c r="CU1251" s="30"/>
      <c r="CX1251" s="30"/>
      <c r="DA1251" s="30"/>
      <c r="DD1251" s="30"/>
    </row>
    <row r="1252" spans="38:108" ht="12.75">
      <c r="AL1252" s="3"/>
      <c r="CU1252" s="30"/>
      <c r="CX1252" s="30"/>
      <c r="DA1252" s="30"/>
      <c r="DD1252" s="30"/>
    </row>
    <row r="1253" spans="38:108" ht="12.75">
      <c r="AL1253" s="3"/>
      <c r="CU1253" s="30"/>
      <c r="CX1253" s="30"/>
      <c r="DA1253" s="30"/>
      <c r="DD1253" s="30"/>
    </row>
    <row r="1254" spans="38:108" ht="12.75">
      <c r="AL1254" s="3"/>
      <c r="CU1254" s="30"/>
      <c r="CX1254" s="30"/>
      <c r="DA1254" s="30"/>
      <c r="DD1254" s="30"/>
    </row>
    <row r="1255" spans="38:108" ht="12.75">
      <c r="AL1255" s="3"/>
      <c r="CU1255" s="30"/>
      <c r="CX1255" s="30"/>
      <c r="DA1255" s="30"/>
      <c r="DD1255" s="30"/>
    </row>
    <row r="1256" spans="38:108" ht="12.75">
      <c r="AL1256" s="3"/>
      <c r="CU1256" s="30"/>
      <c r="CX1256" s="30"/>
      <c r="DA1256" s="30"/>
      <c r="DD1256" s="30"/>
    </row>
    <row r="1257" spans="38:108" ht="12.75">
      <c r="AL1257" s="3"/>
      <c r="CU1257" s="30"/>
      <c r="CX1257" s="30"/>
      <c r="DA1257" s="30"/>
      <c r="DD1257" s="30"/>
    </row>
    <row r="1258" spans="38:108" ht="12.75">
      <c r="AL1258" s="3"/>
      <c r="CU1258" s="30"/>
      <c r="CX1258" s="30"/>
      <c r="DA1258" s="30"/>
      <c r="DD1258" s="30"/>
    </row>
    <row r="1259" spans="38:108" ht="12.75">
      <c r="AL1259" s="3"/>
      <c r="CU1259" s="30"/>
      <c r="CX1259" s="30"/>
      <c r="DA1259" s="30"/>
      <c r="DD1259" s="30"/>
    </row>
    <row r="1260" spans="38:108" ht="12.75">
      <c r="AL1260" s="3"/>
      <c r="CU1260" s="30"/>
      <c r="CX1260" s="30"/>
      <c r="DA1260" s="30"/>
      <c r="DD1260" s="30"/>
    </row>
    <row r="1261" spans="38:108" ht="12.75">
      <c r="AL1261" s="3"/>
      <c r="CU1261" s="30"/>
      <c r="CX1261" s="30"/>
      <c r="DA1261" s="30"/>
      <c r="DD1261" s="30"/>
    </row>
    <row r="1262" spans="38:108" ht="12.75">
      <c r="AL1262" s="3"/>
      <c r="CU1262" s="30"/>
      <c r="CX1262" s="30"/>
      <c r="DA1262" s="30"/>
      <c r="DD1262" s="30"/>
    </row>
    <row r="1263" spans="38:108" ht="12.75">
      <c r="AL1263" s="3"/>
      <c r="CU1263" s="30"/>
      <c r="CX1263" s="30"/>
      <c r="DA1263" s="30"/>
      <c r="DD1263" s="30"/>
    </row>
    <row r="1264" spans="38:108" ht="12.75">
      <c r="AL1264" s="3"/>
      <c r="CU1264" s="30"/>
      <c r="CX1264" s="30"/>
      <c r="DA1264" s="30"/>
      <c r="DD1264" s="30"/>
    </row>
    <row r="1265" spans="38:108" ht="12.75">
      <c r="AL1265" s="3"/>
      <c r="CU1265" s="30"/>
      <c r="CX1265" s="30"/>
      <c r="DA1265" s="30"/>
      <c r="DD1265" s="30"/>
    </row>
    <row r="1266" spans="38:108" ht="12.75">
      <c r="AL1266" s="3"/>
      <c r="CU1266" s="30"/>
      <c r="CX1266" s="30"/>
      <c r="DA1266" s="30"/>
      <c r="DD1266" s="30"/>
    </row>
    <row r="1267" spans="38:108" ht="12.75">
      <c r="AL1267" s="3"/>
      <c r="CU1267" s="30"/>
      <c r="CX1267" s="30"/>
      <c r="DA1267" s="30"/>
      <c r="DD1267" s="30"/>
    </row>
    <row r="1268" spans="38:108" ht="12.75">
      <c r="AL1268" s="3"/>
      <c r="CU1268" s="30"/>
      <c r="CX1268" s="30"/>
      <c r="DA1268" s="30"/>
      <c r="DD1268" s="30"/>
    </row>
    <row r="1269" spans="38:108" ht="12.75">
      <c r="AL1269" s="3"/>
      <c r="CU1269" s="30"/>
      <c r="CX1269" s="30"/>
      <c r="DA1269" s="30"/>
      <c r="DD1269" s="30"/>
    </row>
    <row r="1270" spans="38:108" ht="12.75">
      <c r="AL1270" s="3"/>
      <c r="CU1270" s="30"/>
      <c r="CX1270" s="30"/>
      <c r="DA1270" s="30"/>
      <c r="DD1270" s="30"/>
    </row>
    <row r="1271" spans="38:108" ht="12.75">
      <c r="AL1271" s="3"/>
      <c r="CU1271" s="30"/>
      <c r="CX1271" s="30"/>
      <c r="DA1271" s="30"/>
      <c r="DD1271" s="30"/>
    </row>
    <row r="1272" spans="38:108" ht="12.75">
      <c r="AL1272" s="3"/>
      <c r="CU1272" s="30"/>
      <c r="CX1272" s="30"/>
      <c r="DA1272" s="30"/>
      <c r="DD1272" s="30"/>
    </row>
    <row r="1273" spans="38:108" ht="12.75">
      <c r="AL1273" s="3"/>
      <c r="CU1273" s="30"/>
      <c r="CX1273" s="30"/>
      <c r="DA1273" s="30"/>
      <c r="DD1273" s="30"/>
    </row>
    <row r="1274" spans="38:108" ht="12.75">
      <c r="AL1274" s="3"/>
      <c r="CU1274" s="30"/>
      <c r="CX1274" s="30"/>
      <c r="DA1274" s="30"/>
      <c r="DD1274" s="30"/>
    </row>
    <row r="1275" spans="38:108" ht="12.75">
      <c r="AL1275" s="3"/>
      <c r="CU1275" s="30"/>
      <c r="CX1275" s="30"/>
      <c r="DA1275" s="30"/>
      <c r="DD1275" s="30"/>
    </row>
    <row r="1276" spans="38:108" ht="12.75">
      <c r="AL1276" s="3"/>
      <c r="CU1276" s="30"/>
      <c r="CX1276" s="30"/>
      <c r="DA1276" s="30"/>
      <c r="DD1276" s="30"/>
    </row>
    <row r="1277" spans="38:108" ht="12.75">
      <c r="AL1277" s="3"/>
      <c r="CU1277" s="30"/>
      <c r="CX1277" s="30"/>
      <c r="DA1277" s="30"/>
      <c r="DD1277" s="30"/>
    </row>
    <row r="1278" spans="38:108" ht="12.75">
      <c r="AL1278" s="3"/>
      <c r="CU1278" s="30"/>
      <c r="CX1278" s="30"/>
      <c r="DA1278" s="30"/>
      <c r="DD1278" s="30"/>
    </row>
    <row r="1279" spans="38:108" ht="12.75">
      <c r="AL1279" s="3"/>
      <c r="CU1279" s="30"/>
      <c r="CX1279" s="30"/>
      <c r="DA1279" s="30"/>
      <c r="DD1279" s="30"/>
    </row>
    <row r="1280" spans="38:108" ht="12.75">
      <c r="AL1280" s="3"/>
      <c r="CU1280" s="30"/>
      <c r="CX1280" s="30"/>
      <c r="DA1280" s="30"/>
      <c r="DD1280" s="30"/>
    </row>
    <row r="1281" spans="38:108" ht="12.75">
      <c r="AL1281" s="3"/>
      <c r="CU1281" s="30"/>
      <c r="CX1281" s="30"/>
      <c r="DA1281" s="30"/>
      <c r="DD1281" s="30"/>
    </row>
    <row r="1282" spans="38:108" ht="12.75">
      <c r="AL1282" s="3"/>
      <c r="CU1282" s="30"/>
      <c r="CX1282" s="30"/>
      <c r="DA1282" s="30"/>
      <c r="DD1282" s="30"/>
    </row>
    <row r="1283" spans="38:108" ht="12.75">
      <c r="AL1283" s="3"/>
      <c r="CU1283" s="30"/>
      <c r="CX1283" s="30"/>
      <c r="DA1283" s="30"/>
      <c r="DD1283" s="30"/>
    </row>
    <row r="1284" spans="38:108" ht="12.75">
      <c r="AL1284" s="3"/>
      <c r="CU1284" s="30"/>
      <c r="CX1284" s="30"/>
      <c r="DA1284" s="30"/>
      <c r="DD1284" s="30"/>
    </row>
    <row r="1285" spans="38:108" ht="12.75">
      <c r="AL1285" s="3"/>
      <c r="CU1285" s="30"/>
      <c r="CX1285" s="30"/>
      <c r="DA1285" s="30"/>
      <c r="DD1285" s="30"/>
    </row>
    <row r="1286" spans="38:108" ht="12.75">
      <c r="AL1286" s="3"/>
      <c r="CU1286" s="30"/>
      <c r="CX1286" s="30"/>
      <c r="DA1286" s="30"/>
      <c r="DD1286" s="30"/>
    </row>
    <row r="1287" spans="38:108" ht="12.75">
      <c r="AL1287" s="3"/>
      <c r="CU1287" s="30"/>
      <c r="CX1287" s="30"/>
      <c r="DA1287" s="30"/>
      <c r="DD1287" s="30"/>
    </row>
    <row r="1288" spans="38:108" ht="12.75">
      <c r="AL1288" s="3"/>
      <c r="CU1288" s="30"/>
      <c r="CX1288" s="30"/>
      <c r="DA1288" s="30"/>
      <c r="DD1288" s="30"/>
    </row>
    <row r="1289" spans="38:108" ht="12.75">
      <c r="AL1289" s="3"/>
      <c r="CU1289" s="30"/>
      <c r="CX1289" s="30"/>
      <c r="DA1289" s="30"/>
      <c r="DD1289" s="30"/>
    </row>
    <row r="1290" spans="38:108" ht="12.75">
      <c r="AL1290" s="3"/>
      <c r="CU1290" s="30"/>
      <c r="CX1290" s="30"/>
      <c r="DA1290" s="30"/>
      <c r="DD1290" s="30"/>
    </row>
    <row r="1291" spans="38:108" ht="12.75">
      <c r="AL1291" s="3"/>
      <c r="CU1291" s="30"/>
      <c r="CX1291" s="30"/>
      <c r="DA1291" s="30"/>
      <c r="DD1291" s="30"/>
    </row>
    <row r="1292" spans="38:108" ht="12.75">
      <c r="AL1292" s="3"/>
      <c r="CU1292" s="30"/>
      <c r="CX1292" s="30"/>
      <c r="DA1292" s="30"/>
      <c r="DD1292" s="30"/>
    </row>
    <row r="1293" spans="38:108" ht="12.75">
      <c r="AL1293" s="3"/>
      <c r="CU1293" s="30"/>
      <c r="CX1293" s="30"/>
      <c r="DA1293" s="30"/>
      <c r="DD1293" s="30"/>
    </row>
    <row r="1294" spans="38:108" ht="12.75">
      <c r="AL1294" s="3"/>
      <c r="CU1294" s="30"/>
      <c r="CX1294" s="30"/>
      <c r="DA1294" s="30"/>
      <c r="DD1294" s="30"/>
    </row>
    <row r="1295" spans="38:108" ht="12.75">
      <c r="AL1295" s="3"/>
      <c r="CU1295" s="30"/>
      <c r="CX1295" s="30"/>
      <c r="DA1295" s="30"/>
      <c r="DD1295" s="30"/>
    </row>
    <row r="1296" spans="38:108" ht="12.75">
      <c r="AL1296" s="3"/>
      <c r="CU1296" s="30"/>
      <c r="CX1296" s="30"/>
      <c r="DA1296" s="30"/>
      <c r="DD1296" s="30"/>
    </row>
    <row r="1297" spans="38:108" ht="12.75">
      <c r="AL1297" s="3"/>
      <c r="CU1297" s="30"/>
      <c r="CX1297" s="30"/>
      <c r="DA1297" s="30"/>
      <c r="DD1297" s="30"/>
    </row>
    <row r="1298" spans="38:108" ht="12.75">
      <c r="AL1298" s="3"/>
      <c r="CU1298" s="30"/>
      <c r="CX1298" s="30"/>
      <c r="DA1298" s="30"/>
      <c r="DD1298" s="30"/>
    </row>
    <row r="1299" spans="38:108" ht="12.75">
      <c r="AL1299" s="3"/>
      <c r="CU1299" s="30"/>
      <c r="CX1299" s="30"/>
      <c r="DA1299" s="30"/>
      <c r="DD1299" s="30"/>
    </row>
    <row r="1300" spans="38:108" ht="12.75">
      <c r="AL1300" s="3"/>
      <c r="CU1300" s="30"/>
      <c r="CX1300" s="30"/>
      <c r="DA1300" s="30"/>
      <c r="DD1300" s="30"/>
    </row>
    <row r="1301" spans="38:108" ht="12.75">
      <c r="AL1301" s="3"/>
      <c r="CU1301" s="30"/>
      <c r="CX1301" s="30"/>
      <c r="DA1301" s="30"/>
      <c r="DD1301" s="30"/>
    </row>
    <row r="1302" spans="38:108" ht="12.75">
      <c r="AL1302" s="3"/>
      <c r="CU1302" s="30"/>
      <c r="CX1302" s="30"/>
      <c r="DA1302" s="30"/>
      <c r="DD1302" s="30"/>
    </row>
    <row r="1303" spans="38:108" ht="12.75">
      <c r="AL1303" s="3"/>
      <c r="CU1303" s="30"/>
      <c r="CX1303" s="30"/>
      <c r="DA1303" s="30"/>
      <c r="DD1303" s="30"/>
    </row>
    <row r="1304" spans="38:108" ht="12.75">
      <c r="AL1304" s="3"/>
      <c r="CU1304" s="30"/>
      <c r="CX1304" s="30"/>
      <c r="DA1304" s="30"/>
      <c r="DD1304" s="30"/>
    </row>
    <row r="1305" spans="38:108" ht="12.75">
      <c r="AL1305" s="3"/>
      <c r="CU1305" s="30"/>
      <c r="CX1305" s="30"/>
      <c r="DA1305" s="30"/>
      <c r="DD1305" s="30"/>
    </row>
    <row r="1306" spans="38:108" ht="12.75">
      <c r="AL1306" s="3"/>
      <c r="CU1306" s="30"/>
      <c r="CX1306" s="30"/>
      <c r="DA1306" s="30"/>
      <c r="DD1306" s="30"/>
    </row>
    <row r="1307" spans="38:108" ht="12.75">
      <c r="AL1307" s="3"/>
      <c r="CU1307" s="30"/>
      <c r="CX1307" s="30"/>
      <c r="DA1307" s="30"/>
      <c r="DD1307" s="30"/>
    </row>
    <row r="1308" spans="38:108" ht="12.75">
      <c r="AL1308" s="3"/>
      <c r="CU1308" s="30"/>
      <c r="CX1308" s="30"/>
      <c r="DA1308" s="30"/>
      <c r="DD1308" s="30"/>
    </row>
    <row r="1309" spans="38:108" ht="12.75">
      <c r="AL1309" s="3"/>
      <c r="CU1309" s="30"/>
      <c r="CX1309" s="30"/>
      <c r="DA1309" s="30"/>
      <c r="DD1309" s="30"/>
    </row>
    <row r="1310" spans="38:108" ht="12.75">
      <c r="AL1310" s="3"/>
      <c r="CU1310" s="30"/>
      <c r="CX1310" s="30"/>
      <c r="DA1310" s="30"/>
      <c r="DD1310" s="30"/>
    </row>
    <row r="1311" spans="38:108" ht="12.75">
      <c r="AL1311" s="3"/>
      <c r="CU1311" s="30"/>
      <c r="CX1311" s="30"/>
      <c r="DA1311" s="30"/>
      <c r="DD1311" s="30"/>
    </row>
    <row r="1312" spans="38:108" ht="12.75">
      <c r="AL1312" s="3"/>
      <c r="CU1312" s="30"/>
      <c r="CX1312" s="30"/>
      <c r="DA1312" s="30"/>
      <c r="DD1312" s="30"/>
    </row>
    <row r="1313" spans="38:108" ht="12.75">
      <c r="AL1313" s="3"/>
      <c r="CU1313" s="30"/>
      <c r="CX1313" s="30"/>
      <c r="DA1313" s="30"/>
      <c r="DD1313" s="30"/>
    </row>
    <row r="1314" spans="38:108" ht="12.75">
      <c r="AL1314" s="3"/>
      <c r="CU1314" s="30"/>
      <c r="CX1314" s="30"/>
      <c r="DA1314" s="30"/>
      <c r="DD1314" s="30"/>
    </row>
    <row r="1315" spans="38:108" ht="12.75">
      <c r="AL1315" s="3"/>
      <c r="CU1315" s="30"/>
      <c r="CX1315" s="30"/>
      <c r="DA1315" s="30"/>
      <c r="DD1315" s="30"/>
    </row>
    <row r="1316" spans="38:108" ht="12.75">
      <c r="AL1316" s="3"/>
      <c r="CU1316" s="30"/>
      <c r="CX1316" s="30"/>
      <c r="DA1316" s="30"/>
      <c r="DD1316" s="30"/>
    </row>
    <row r="1317" spans="38:108" ht="12.75">
      <c r="AL1317" s="3"/>
      <c r="CU1317" s="30"/>
      <c r="CX1317" s="30"/>
      <c r="DA1317" s="30"/>
      <c r="DD1317" s="30"/>
    </row>
    <row r="1318" spans="38:108" ht="12.75">
      <c r="AL1318" s="3"/>
      <c r="CU1318" s="30"/>
      <c r="CX1318" s="30"/>
      <c r="DA1318" s="30"/>
      <c r="DD1318" s="30"/>
    </row>
    <row r="1319" spans="38:108" ht="12.75">
      <c r="AL1319" s="3"/>
      <c r="CU1319" s="30"/>
      <c r="CX1319" s="30"/>
      <c r="DA1319" s="30"/>
      <c r="DD1319" s="30"/>
    </row>
    <row r="1320" spans="38:108" ht="12.75">
      <c r="AL1320" s="3"/>
      <c r="CU1320" s="30"/>
      <c r="CX1320" s="30"/>
      <c r="DA1320" s="30"/>
      <c r="DD1320" s="30"/>
    </row>
    <row r="1321" spans="38:108" ht="12.75">
      <c r="AL1321" s="3"/>
      <c r="CU1321" s="30"/>
      <c r="CX1321" s="30"/>
      <c r="DA1321" s="30"/>
      <c r="DD1321" s="30"/>
    </row>
    <row r="1322" spans="38:108" ht="12.75">
      <c r="AL1322" s="3"/>
      <c r="CU1322" s="30"/>
      <c r="CX1322" s="30"/>
      <c r="DA1322" s="30"/>
      <c r="DD1322" s="30"/>
    </row>
    <row r="1323" spans="38:108" ht="12.75">
      <c r="AL1323" s="3"/>
      <c r="CU1323" s="30"/>
      <c r="CX1323" s="30"/>
      <c r="DA1323" s="30"/>
      <c r="DD1323" s="30"/>
    </row>
    <row r="1324" spans="38:108" ht="12.75">
      <c r="AL1324" s="3"/>
      <c r="CU1324" s="30"/>
      <c r="CX1324" s="30"/>
      <c r="DA1324" s="30"/>
      <c r="DD1324" s="30"/>
    </row>
    <row r="1325" spans="38:108" ht="12.75">
      <c r="AL1325" s="3"/>
      <c r="CU1325" s="30"/>
      <c r="CX1325" s="30"/>
      <c r="DA1325" s="30"/>
      <c r="DD1325" s="30"/>
    </row>
    <row r="1326" spans="38:108" ht="12.75">
      <c r="AL1326" s="3"/>
      <c r="CU1326" s="30"/>
      <c r="CX1326" s="30"/>
      <c r="DA1326" s="30"/>
      <c r="DD1326" s="30"/>
    </row>
    <row r="1327" spans="38:108" ht="12.75">
      <c r="AL1327" s="3"/>
      <c r="CU1327" s="30"/>
      <c r="CX1327" s="30"/>
      <c r="DA1327" s="30"/>
      <c r="DD1327" s="30"/>
    </row>
    <row r="1328" spans="38:108" ht="12.75">
      <c r="AL1328" s="3"/>
      <c r="CU1328" s="30"/>
      <c r="CX1328" s="30"/>
      <c r="DA1328" s="30"/>
      <c r="DD1328" s="30"/>
    </row>
    <row r="1329" spans="38:108" ht="12.75">
      <c r="AL1329" s="3"/>
      <c r="CU1329" s="30"/>
      <c r="CX1329" s="30"/>
      <c r="DA1329" s="30"/>
      <c r="DD1329" s="30"/>
    </row>
    <row r="1330" spans="38:108" ht="12.75">
      <c r="AL1330" s="3"/>
      <c r="CU1330" s="30"/>
      <c r="CX1330" s="30"/>
      <c r="DA1330" s="30"/>
      <c r="DD1330" s="30"/>
    </row>
    <row r="1331" spans="38:108" ht="12.75">
      <c r="AL1331" s="3"/>
      <c r="CU1331" s="30"/>
      <c r="CX1331" s="30"/>
      <c r="DA1331" s="30"/>
      <c r="DD1331" s="30"/>
    </row>
    <row r="1332" spans="38:108" ht="12.75">
      <c r="AL1332" s="3"/>
      <c r="CU1332" s="30"/>
      <c r="CX1332" s="30"/>
      <c r="DA1332" s="30"/>
      <c r="DD1332" s="30"/>
    </row>
    <row r="1333" spans="38:108" ht="12.75">
      <c r="AL1333" s="3"/>
      <c r="CU1333" s="30"/>
      <c r="CX1333" s="30"/>
      <c r="DA1333" s="30"/>
      <c r="DD1333" s="30"/>
    </row>
    <row r="1334" spans="38:108" ht="12.75">
      <c r="AL1334" s="3"/>
      <c r="CU1334" s="30"/>
      <c r="CX1334" s="30"/>
      <c r="DA1334" s="30"/>
      <c r="DD1334" s="30"/>
    </row>
    <row r="1335" spans="38:108" ht="12.75">
      <c r="AL1335" s="3"/>
      <c r="CU1335" s="30"/>
      <c r="CX1335" s="30"/>
      <c r="DA1335" s="30"/>
      <c r="DD1335" s="30"/>
    </row>
    <row r="1336" spans="38:108" ht="12.75">
      <c r="AL1336" s="3"/>
      <c r="CU1336" s="30"/>
      <c r="CX1336" s="30"/>
      <c r="DA1336" s="30"/>
      <c r="DD1336" s="30"/>
    </row>
    <row r="1337" spans="38:108" ht="12.75">
      <c r="AL1337" s="3"/>
      <c r="CU1337" s="30"/>
      <c r="CX1337" s="30"/>
      <c r="DA1337" s="30"/>
      <c r="DD1337" s="30"/>
    </row>
    <row r="1338" spans="38:108" ht="12.75">
      <c r="AL1338" s="3"/>
      <c r="CU1338" s="30"/>
      <c r="CX1338" s="30"/>
      <c r="DA1338" s="30"/>
      <c r="DD1338" s="30"/>
    </row>
    <row r="1339" spans="38:108" ht="12.75">
      <c r="AL1339" s="3"/>
      <c r="CU1339" s="30"/>
      <c r="CX1339" s="30"/>
      <c r="DA1339" s="30"/>
      <c r="DD1339" s="30"/>
    </row>
    <row r="1340" spans="38:108" ht="12.75">
      <c r="AL1340" s="3"/>
      <c r="CU1340" s="30"/>
      <c r="CX1340" s="30"/>
      <c r="DA1340" s="30"/>
      <c r="DD1340" s="30"/>
    </row>
    <row r="1341" spans="38:108" ht="12.75">
      <c r="AL1341" s="3"/>
      <c r="CU1341" s="30"/>
      <c r="CX1341" s="30"/>
      <c r="DA1341" s="30"/>
      <c r="DD1341" s="30"/>
    </row>
    <row r="1342" spans="38:108" ht="12.75">
      <c r="AL1342" s="3"/>
      <c r="CU1342" s="30"/>
      <c r="CX1342" s="30"/>
      <c r="DA1342" s="30"/>
      <c r="DD1342" s="30"/>
    </row>
    <row r="1343" spans="38:108" ht="12.75">
      <c r="AL1343" s="3"/>
      <c r="CU1343" s="30"/>
      <c r="CX1343" s="30"/>
      <c r="DA1343" s="30"/>
      <c r="DD1343" s="30"/>
    </row>
    <row r="1344" spans="38:108" ht="12.75">
      <c r="AL1344" s="3"/>
      <c r="CU1344" s="30"/>
      <c r="CX1344" s="30"/>
      <c r="DA1344" s="30"/>
      <c r="DD1344" s="30"/>
    </row>
    <row r="1345" spans="38:108" ht="12.75">
      <c r="AL1345" s="3"/>
      <c r="CU1345" s="30"/>
      <c r="CX1345" s="30"/>
      <c r="DA1345" s="30"/>
      <c r="DD1345" s="30"/>
    </row>
    <row r="1346" spans="38:108" ht="12.75">
      <c r="AL1346" s="3"/>
      <c r="CU1346" s="30"/>
      <c r="CX1346" s="30"/>
      <c r="DA1346" s="30"/>
      <c r="DD1346" s="30"/>
    </row>
    <row r="1347" spans="38:108" ht="12.75">
      <c r="AL1347" s="3"/>
      <c r="CU1347" s="30"/>
      <c r="CX1347" s="30"/>
      <c r="DA1347" s="30"/>
      <c r="DD1347" s="30"/>
    </row>
    <row r="1348" spans="38:108" ht="12.75">
      <c r="AL1348" s="3"/>
      <c r="CU1348" s="30"/>
      <c r="CX1348" s="30"/>
      <c r="DA1348" s="30"/>
      <c r="DD1348" s="30"/>
    </row>
    <row r="1349" spans="38:108" ht="12.75">
      <c r="AL1349" s="3"/>
      <c r="CU1349" s="30"/>
      <c r="CX1349" s="30"/>
      <c r="DA1349" s="30"/>
      <c r="DD1349" s="30"/>
    </row>
    <row r="1350" spans="38:108" ht="12.75">
      <c r="AL1350" s="3"/>
      <c r="CU1350" s="30"/>
      <c r="CX1350" s="30"/>
      <c r="DA1350" s="30"/>
      <c r="DD1350" s="30"/>
    </row>
    <row r="1351" spans="38:108" ht="12.75">
      <c r="AL1351" s="3"/>
      <c r="CU1351" s="30"/>
      <c r="CX1351" s="30"/>
      <c r="DA1351" s="30"/>
      <c r="DD1351" s="30"/>
    </row>
    <row r="1352" spans="38:108" ht="12.75">
      <c r="AL1352" s="3"/>
      <c r="CU1352" s="30"/>
      <c r="CX1352" s="30"/>
      <c r="DA1352" s="30"/>
      <c r="DD1352" s="30"/>
    </row>
    <row r="1353" spans="38:108" ht="12.75">
      <c r="AL1353" s="3"/>
      <c r="CU1353" s="30"/>
      <c r="CX1353" s="30"/>
      <c r="DA1353" s="30"/>
      <c r="DD1353" s="30"/>
    </row>
    <row r="1354" spans="38:108" ht="12.75">
      <c r="AL1354" s="3"/>
      <c r="CU1354" s="30"/>
      <c r="CX1354" s="30"/>
      <c r="DA1354" s="30"/>
      <c r="DD1354" s="30"/>
    </row>
    <row r="1355" spans="38:108" ht="12.75">
      <c r="AL1355" s="3"/>
      <c r="CU1355" s="30"/>
      <c r="CX1355" s="30"/>
      <c r="DA1355" s="30"/>
      <c r="DD1355" s="30"/>
    </row>
    <row r="1356" spans="38:108" ht="12.75">
      <c r="AL1356" s="3"/>
      <c r="CU1356" s="30"/>
      <c r="CX1356" s="30"/>
      <c r="DA1356" s="30"/>
      <c r="DD1356" s="30"/>
    </row>
    <row r="1357" spans="38:108" ht="12.75">
      <c r="AL1357" s="3"/>
      <c r="CU1357" s="30"/>
      <c r="CX1357" s="30"/>
      <c r="DA1357" s="30"/>
      <c r="DD1357" s="30"/>
    </row>
    <row r="1358" spans="38:108" ht="12.75">
      <c r="AL1358" s="3"/>
      <c r="CU1358" s="30"/>
      <c r="CX1358" s="30"/>
      <c r="DA1358" s="30"/>
      <c r="DD1358" s="30"/>
    </row>
    <row r="1359" spans="38:108" ht="12.75">
      <c r="AL1359" s="3"/>
      <c r="CU1359" s="30"/>
      <c r="CX1359" s="30"/>
      <c r="DA1359" s="30"/>
      <c r="DD1359" s="30"/>
    </row>
    <row r="1360" spans="38:108" ht="12.75">
      <c r="AL1360" s="3"/>
      <c r="CU1360" s="30"/>
      <c r="CX1360" s="30"/>
      <c r="DA1360" s="30"/>
      <c r="DD1360" s="30"/>
    </row>
    <row r="1361" spans="38:108" ht="12.75">
      <c r="AL1361" s="3"/>
      <c r="CU1361" s="30"/>
      <c r="CX1361" s="30"/>
      <c r="DA1361" s="30"/>
      <c r="DD1361" s="30"/>
    </row>
    <row r="1362" spans="38:108" ht="12.75">
      <c r="AL1362" s="3"/>
      <c r="CU1362" s="30"/>
      <c r="CX1362" s="30"/>
      <c r="DA1362" s="30"/>
      <c r="DD1362" s="30"/>
    </row>
    <row r="1363" spans="38:108" ht="12.75">
      <c r="AL1363" s="3"/>
      <c r="CU1363" s="30"/>
      <c r="CX1363" s="30"/>
      <c r="DA1363" s="30"/>
      <c r="DD1363" s="30"/>
    </row>
    <row r="1364" spans="38:108" ht="12.75">
      <c r="AL1364" s="3"/>
      <c r="CU1364" s="30"/>
      <c r="CX1364" s="30"/>
      <c r="DA1364" s="30"/>
      <c r="DD1364" s="30"/>
    </row>
    <row r="1365" spans="38:108" ht="12.75">
      <c r="AL1365" s="3"/>
      <c r="CU1365" s="30"/>
      <c r="CX1365" s="30"/>
      <c r="DA1365" s="30"/>
      <c r="DD1365" s="30"/>
    </row>
    <row r="1366" spans="38:108" ht="12.75">
      <c r="AL1366" s="3"/>
      <c r="CU1366" s="30"/>
      <c r="CX1366" s="30"/>
      <c r="DA1366" s="30"/>
      <c r="DD1366" s="30"/>
    </row>
    <row r="1367" spans="38:108" ht="12.75">
      <c r="AL1367" s="3"/>
      <c r="CU1367" s="30"/>
      <c r="CX1367" s="30"/>
      <c r="DA1367" s="30"/>
      <c r="DD1367" s="30"/>
    </row>
    <row r="1368" spans="38:108" ht="12.75">
      <c r="AL1368" s="3"/>
      <c r="CU1368" s="30"/>
      <c r="CX1368" s="30"/>
      <c r="DA1368" s="30"/>
      <c r="DD1368" s="30"/>
    </row>
    <row r="1369" spans="38:108" ht="12.75">
      <c r="AL1369" s="3"/>
      <c r="CU1369" s="30"/>
      <c r="CX1369" s="30"/>
      <c r="DA1369" s="30"/>
      <c r="DD1369" s="30"/>
    </row>
    <row r="1370" spans="38:108" ht="12.75">
      <c r="AL1370" s="3"/>
      <c r="CU1370" s="30"/>
      <c r="CX1370" s="30"/>
      <c r="DA1370" s="30"/>
      <c r="DD1370" s="30"/>
    </row>
    <row r="1371" spans="38:108" ht="12.75">
      <c r="AL1371" s="3"/>
      <c r="CU1371" s="30"/>
      <c r="CX1371" s="30"/>
      <c r="DA1371" s="30"/>
      <c r="DD1371" s="30"/>
    </row>
    <row r="1372" spans="38:108" ht="12.75">
      <c r="AL1372" s="3"/>
      <c r="CU1372" s="30"/>
      <c r="CX1372" s="30"/>
      <c r="DA1372" s="30"/>
      <c r="DD1372" s="30"/>
    </row>
    <row r="1373" spans="38:108" ht="12.75">
      <c r="AL1373" s="3"/>
      <c r="CU1373" s="30"/>
      <c r="CX1373" s="30"/>
      <c r="DA1373" s="30"/>
      <c r="DD1373" s="30"/>
    </row>
    <row r="1374" spans="38:108" ht="12.75">
      <c r="AL1374" s="3"/>
      <c r="CU1374" s="30"/>
      <c r="CX1374" s="30"/>
      <c r="DA1374" s="30"/>
      <c r="DD1374" s="30"/>
    </row>
    <row r="1375" spans="38:108" ht="12.75">
      <c r="AL1375" s="3"/>
      <c r="CU1375" s="30"/>
      <c r="CX1375" s="30"/>
      <c r="DA1375" s="30"/>
      <c r="DD1375" s="30"/>
    </row>
    <row r="1376" spans="38:108" ht="12.75">
      <c r="AL1376" s="3"/>
      <c r="CU1376" s="30"/>
      <c r="CX1376" s="30"/>
      <c r="DA1376" s="30"/>
      <c r="DD1376" s="30"/>
    </row>
    <row r="1377" spans="38:108" ht="12.75">
      <c r="AL1377" s="3"/>
      <c r="CU1377" s="30"/>
      <c r="CX1377" s="30"/>
      <c r="DA1377" s="30"/>
      <c r="DD1377" s="30"/>
    </row>
    <row r="1378" spans="38:108" ht="12.75">
      <c r="AL1378" s="3"/>
      <c r="CU1378" s="30"/>
      <c r="CX1378" s="30"/>
      <c r="DA1378" s="30"/>
      <c r="DD1378" s="30"/>
    </row>
    <row r="1379" spans="38:108" ht="12.75">
      <c r="AL1379" s="3"/>
      <c r="CU1379" s="30"/>
      <c r="CX1379" s="30"/>
      <c r="DA1379" s="30"/>
      <c r="DD1379" s="30"/>
    </row>
    <row r="1380" spans="38:108" ht="12.75">
      <c r="AL1380" s="3"/>
      <c r="CU1380" s="30"/>
      <c r="CX1380" s="30"/>
      <c r="DA1380" s="30"/>
      <c r="DD1380" s="30"/>
    </row>
    <row r="1381" spans="38:108" ht="12.75">
      <c r="AL1381" s="3"/>
      <c r="CU1381" s="30"/>
      <c r="CX1381" s="30"/>
      <c r="DA1381" s="30"/>
      <c r="DD1381" s="30"/>
    </row>
    <row r="1382" spans="38:108" ht="12.75">
      <c r="AL1382" s="3"/>
      <c r="CU1382" s="30"/>
      <c r="CX1382" s="30"/>
      <c r="DA1382" s="30"/>
      <c r="DD1382" s="30"/>
    </row>
    <row r="1383" spans="38:108" ht="12.75">
      <c r="AL1383" s="3"/>
      <c r="CU1383" s="30"/>
      <c r="CX1383" s="30"/>
      <c r="DA1383" s="30"/>
      <c r="DD1383" s="30"/>
    </row>
    <row r="1384" spans="38:108" ht="12.75">
      <c r="AL1384" s="3"/>
      <c r="CU1384" s="30"/>
      <c r="CX1384" s="30"/>
      <c r="DA1384" s="30"/>
      <c r="DD1384" s="30"/>
    </row>
    <row r="1385" spans="38:108" ht="12.75">
      <c r="AL1385" s="3"/>
      <c r="CU1385" s="30"/>
      <c r="CX1385" s="30"/>
      <c r="DA1385" s="30"/>
      <c r="DD1385" s="30"/>
    </row>
    <row r="1386" spans="38:108" ht="12.75">
      <c r="AL1386" s="3"/>
      <c r="CU1386" s="30"/>
      <c r="CX1386" s="30"/>
      <c r="DA1386" s="30"/>
      <c r="DD1386" s="30"/>
    </row>
    <row r="1387" spans="38:108" ht="12.75">
      <c r="AL1387" s="3"/>
      <c r="CU1387" s="30"/>
      <c r="CX1387" s="30"/>
      <c r="DA1387" s="30"/>
      <c r="DD1387" s="30"/>
    </row>
    <row r="1388" spans="38:108" ht="12.75">
      <c r="AL1388" s="3"/>
      <c r="CU1388" s="30"/>
      <c r="CX1388" s="30"/>
      <c r="DA1388" s="30"/>
      <c r="DD1388" s="30"/>
    </row>
    <row r="1389" spans="38:108" ht="12.75">
      <c r="AL1389" s="3"/>
      <c r="CU1389" s="30"/>
      <c r="CX1389" s="30"/>
      <c r="DA1389" s="30"/>
      <c r="DD1389" s="30"/>
    </row>
    <row r="1390" spans="38:108" ht="12.75">
      <c r="AL1390" s="3"/>
      <c r="CU1390" s="30"/>
      <c r="CX1390" s="30"/>
      <c r="DA1390" s="30"/>
      <c r="DD1390" s="30"/>
    </row>
    <row r="1391" spans="38:108" ht="12.75">
      <c r="AL1391" s="3"/>
      <c r="CU1391" s="30"/>
      <c r="CX1391" s="30"/>
      <c r="DA1391" s="30"/>
      <c r="DD1391" s="30"/>
    </row>
    <row r="1392" spans="38:108" ht="12.75">
      <c r="AL1392" s="3"/>
      <c r="CU1392" s="30"/>
      <c r="CX1392" s="30"/>
      <c r="DA1392" s="30"/>
      <c r="DD1392" s="30"/>
    </row>
    <row r="1393" spans="38:108" ht="12.75">
      <c r="AL1393" s="3"/>
      <c r="CU1393" s="30"/>
      <c r="CX1393" s="30"/>
      <c r="DA1393" s="30"/>
      <c r="DD1393" s="30"/>
    </row>
    <row r="1394" spans="38:108" ht="12.75">
      <c r="AL1394" s="3"/>
      <c r="CU1394" s="30"/>
      <c r="CX1394" s="30"/>
      <c r="DA1394" s="30"/>
      <c r="DD1394" s="30"/>
    </row>
    <row r="1395" spans="38:108" ht="12.75">
      <c r="AL1395" s="3"/>
      <c r="CU1395" s="30"/>
      <c r="CX1395" s="30"/>
      <c r="DA1395" s="30"/>
      <c r="DD1395" s="30"/>
    </row>
    <row r="1396" spans="38:108" ht="12.75">
      <c r="AL1396" s="3"/>
      <c r="CU1396" s="30"/>
      <c r="CX1396" s="30"/>
      <c r="DA1396" s="30"/>
      <c r="DD1396" s="30"/>
    </row>
    <row r="1397" spans="38:108" ht="12.75">
      <c r="AL1397" s="3"/>
      <c r="CU1397" s="30"/>
      <c r="CX1397" s="30"/>
      <c r="DA1397" s="30"/>
      <c r="DD1397" s="30"/>
    </row>
    <row r="1398" spans="38:108" ht="12.75">
      <c r="AL1398" s="3"/>
      <c r="CU1398" s="30"/>
      <c r="CX1398" s="30"/>
      <c r="DA1398" s="30"/>
      <c r="DD1398" s="30"/>
    </row>
    <row r="1399" spans="38:108" ht="12.75">
      <c r="AL1399" s="3"/>
      <c r="CU1399" s="30"/>
      <c r="CX1399" s="30"/>
      <c r="DA1399" s="30"/>
      <c r="DD1399" s="30"/>
    </row>
    <row r="1400" spans="38:108" ht="12.75">
      <c r="AL1400" s="3"/>
      <c r="CU1400" s="30"/>
      <c r="CX1400" s="30"/>
      <c r="DA1400" s="30"/>
      <c r="DD1400" s="30"/>
    </row>
    <row r="1401" spans="38:108" ht="12.75">
      <c r="AL1401" s="3"/>
      <c r="CU1401" s="30"/>
      <c r="CX1401" s="30"/>
      <c r="DA1401" s="30"/>
      <c r="DD1401" s="30"/>
    </row>
    <row r="1402" spans="38:108" ht="12.75">
      <c r="AL1402" s="3"/>
      <c r="CU1402" s="30"/>
      <c r="CX1402" s="30"/>
      <c r="DA1402" s="30"/>
      <c r="DD1402" s="30"/>
    </row>
    <row r="1403" spans="38:108" ht="12.75">
      <c r="AL1403" s="3"/>
      <c r="CU1403" s="30"/>
      <c r="CX1403" s="30"/>
      <c r="DA1403" s="30"/>
      <c r="DD1403" s="30"/>
    </row>
    <row r="1404" spans="38:108" ht="12.75">
      <c r="AL1404" s="3"/>
      <c r="CU1404" s="30"/>
      <c r="CX1404" s="30"/>
      <c r="DA1404" s="30"/>
      <c r="DD1404" s="30"/>
    </row>
    <row r="1405" spans="38:108" ht="12.75">
      <c r="AL1405" s="3"/>
      <c r="CU1405" s="30"/>
      <c r="CX1405" s="30"/>
      <c r="DA1405" s="30"/>
      <c r="DD1405" s="30"/>
    </row>
    <row r="1406" spans="38:108" ht="12.75">
      <c r="AL1406" s="3"/>
      <c r="CU1406" s="30"/>
      <c r="CX1406" s="30"/>
      <c r="DA1406" s="30"/>
      <c r="DD1406" s="30"/>
    </row>
    <row r="1407" spans="38:108" ht="12.75">
      <c r="AL1407" s="3"/>
      <c r="CU1407" s="30"/>
      <c r="CX1407" s="30"/>
      <c r="DA1407" s="30"/>
      <c r="DD1407" s="30"/>
    </row>
    <row r="1408" spans="38:108" ht="12.75">
      <c r="AL1408" s="3"/>
      <c r="CU1408" s="30"/>
      <c r="CX1408" s="30"/>
      <c r="DA1408" s="30"/>
      <c r="DD1408" s="30"/>
    </row>
    <row r="1409" spans="38:108" ht="12.75">
      <c r="AL1409" s="3"/>
      <c r="CU1409" s="30"/>
      <c r="CX1409" s="30"/>
      <c r="DA1409" s="30"/>
      <c r="DD1409" s="30"/>
    </row>
    <row r="1410" spans="38:108" ht="12.75">
      <c r="AL1410" s="3"/>
      <c r="CU1410" s="30"/>
      <c r="CX1410" s="30"/>
      <c r="DA1410" s="30"/>
      <c r="DD1410" s="30"/>
    </row>
    <row r="1411" spans="38:108" ht="12.75">
      <c r="AL1411" s="3"/>
      <c r="CU1411" s="30"/>
      <c r="CX1411" s="30"/>
      <c r="DA1411" s="30"/>
      <c r="DD1411" s="30"/>
    </row>
    <row r="1412" spans="38:108" ht="12.75">
      <c r="AL1412" s="3"/>
      <c r="CU1412" s="30"/>
      <c r="CX1412" s="30"/>
      <c r="DA1412" s="30"/>
      <c r="DD1412" s="30"/>
    </row>
    <row r="1413" spans="38:108" ht="12.75">
      <c r="AL1413" s="3"/>
      <c r="CU1413" s="30"/>
      <c r="CX1413" s="30"/>
      <c r="DA1413" s="30"/>
      <c r="DD1413" s="30"/>
    </row>
    <row r="1414" spans="38:108" ht="12.75">
      <c r="AL1414" s="3"/>
      <c r="CU1414" s="30"/>
      <c r="CX1414" s="30"/>
      <c r="DA1414" s="30"/>
      <c r="DD1414" s="30"/>
    </row>
    <row r="1415" spans="38:108" ht="12.75">
      <c r="AL1415" s="3"/>
      <c r="CU1415" s="30"/>
      <c r="CX1415" s="30"/>
      <c r="DA1415" s="30"/>
      <c r="DD1415" s="30"/>
    </row>
    <row r="1416" spans="38:108" ht="12.75">
      <c r="AL1416" s="3"/>
      <c r="CU1416" s="30"/>
      <c r="CX1416" s="30"/>
      <c r="DA1416" s="30"/>
      <c r="DD1416" s="30"/>
    </row>
    <row r="1417" spans="38:108" ht="12.75">
      <c r="AL1417" s="3"/>
      <c r="CU1417" s="30"/>
      <c r="CX1417" s="30"/>
      <c r="DA1417" s="30"/>
      <c r="DD1417" s="30"/>
    </row>
    <row r="1418" spans="38:108" ht="12.75">
      <c r="AL1418" s="3"/>
      <c r="CU1418" s="30"/>
      <c r="CX1418" s="30"/>
      <c r="DA1418" s="30"/>
      <c r="DD1418" s="30"/>
    </row>
    <row r="1419" spans="38:108" ht="12.75">
      <c r="AL1419" s="3"/>
      <c r="CU1419" s="30"/>
      <c r="CX1419" s="30"/>
      <c r="DA1419" s="30"/>
      <c r="DD1419" s="30"/>
    </row>
    <row r="1420" spans="38:108" ht="12.75">
      <c r="AL1420" s="3"/>
      <c r="CU1420" s="30"/>
      <c r="CX1420" s="30"/>
      <c r="DA1420" s="30"/>
      <c r="DD1420" s="30"/>
    </row>
    <row r="1421" spans="38:108" ht="12.75">
      <c r="AL1421" s="3"/>
      <c r="CU1421" s="30"/>
      <c r="CX1421" s="30"/>
      <c r="DA1421" s="30"/>
      <c r="DD1421" s="30"/>
    </row>
    <row r="1422" spans="38:108" ht="12.75">
      <c r="AL1422" s="3"/>
      <c r="CU1422" s="30"/>
      <c r="CX1422" s="30"/>
      <c r="DA1422" s="30"/>
      <c r="DD1422" s="30"/>
    </row>
    <row r="1423" spans="38:108" ht="12.75">
      <c r="AL1423" s="3"/>
      <c r="CU1423" s="30"/>
      <c r="CX1423" s="30"/>
      <c r="DA1423" s="30"/>
      <c r="DD1423" s="30"/>
    </row>
    <row r="1424" spans="38:108" ht="12.75">
      <c r="AL1424" s="3"/>
      <c r="CU1424" s="30"/>
      <c r="CX1424" s="30"/>
      <c r="DA1424" s="30"/>
      <c r="DD1424" s="30"/>
    </row>
    <row r="1425" spans="38:108" ht="12.75">
      <c r="AL1425" s="3"/>
      <c r="CU1425" s="30"/>
      <c r="CX1425" s="30"/>
      <c r="DA1425" s="30"/>
      <c r="DD1425" s="30"/>
    </row>
    <row r="1426" spans="38:108" ht="12.75">
      <c r="AL1426" s="3"/>
      <c r="CU1426" s="30"/>
      <c r="CX1426" s="30"/>
      <c r="DA1426" s="30"/>
      <c r="DD1426" s="30"/>
    </row>
    <row r="1427" spans="38:108" ht="12.75">
      <c r="AL1427" s="3"/>
      <c r="CU1427" s="30"/>
      <c r="CX1427" s="30"/>
      <c r="DA1427" s="30"/>
      <c r="DD1427" s="30"/>
    </row>
    <row r="1428" spans="38:108" ht="12.75">
      <c r="AL1428" s="3"/>
      <c r="CU1428" s="30"/>
      <c r="CX1428" s="30"/>
      <c r="DA1428" s="30"/>
      <c r="DD1428" s="30"/>
    </row>
    <row r="1429" spans="38:108" ht="12.75">
      <c r="AL1429" s="3"/>
      <c r="CU1429" s="30"/>
      <c r="CX1429" s="30"/>
      <c r="DA1429" s="30"/>
      <c r="DD1429" s="30"/>
    </row>
    <row r="1430" spans="38:108" ht="12.75">
      <c r="AL1430" s="3"/>
      <c r="CU1430" s="30"/>
      <c r="CX1430" s="30"/>
      <c r="DA1430" s="30"/>
      <c r="DD1430" s="30"/>
    </row>
    <row r="1431" spans="38:108" ht="12.75">
      <c r="AL1431" s="3"/>
      <c r="CU1431" s="30"/>
      <c r="CX1431" s="30"/>
      <c r="DA1431" s="30"/>
      <c r="DD1431" s="30"/>
    </row>
    <row r="1432" spans="38:108" ht="12.75">
      <c r="AL1432" s="3"/>
      <c r="CU1432" s="30"/>
      <c r="CX1432" s="30"/>
      <c r="DA1432" s="30"/>
      <c r="DD1432" s="30"/>
    </row>
    <row r="1433" spans="38:108" ht="12.75">
      <c r="AL1433" s="3"/>
      <c r="CU1433" s="30"/>
      <c r="CX1433" s="30"/>
      <c r="DA1433" s="30"/>
      <c r="DD1433" s="30"/>
    </row>
    <row r="1434" spans="38:108" ht="12.75">
      <c r="AL1434" s="3"/>
      <c r="CU1434" s="30"/>
      <c r="CX1434" s="30"/>
      <c r="DA1434" s="30"/>
      <c r="DD1434" s="30"/>
    </row>
    <row r="1435" spans="38:108" ht="12.75">
      <c r="AL1435" s="3"/>
      <c r="CU1435" s="30"/>
      <c r="CX1435" s="30"/>
      <c r="DA1435" s="30"/>
      <c r="DD1435" s="30"/>
    </row>
    <row r="1436" spans="38:108" ht="12.75">
      <c r="AL1436" s="3"/>
      <c r="CU1436" s="30"/>
      <c r="CX1436" s="30"/>
      <c r="DA1436" s="30"/>
      <c r="DD1436" s="30"/>
    </row>
    <row r="1437" spans="38:108" ht="12.75">
      <c r="AL1437" s="3"/>
      <c r="CU1437" s="30"/>
      <c r="CX1437" s="30"/>
      <c r="DA1437" s="30"/>
      <c r="DD1437" s="30"/>
    </row>
    <row r="1438" spans="38:108" ht="12.75">
      <c r="AL1438" s="3"/>
      <c r="CU1438" s="30"/>
      <c r="CX1438" s="30"/>
      <c r="DA1438" s="30"/>
      <c r="DD1438" s="30"/>
    </row>
    <row r="1439" spans="38:108" ht="12.75">
      <c r="AL1439" s="3"/>
      <c r="CU1439" s="30"/>
      <c r="CX1439" s="30"/>
      <c r="DA1439" s="30"/>
      <c r="DD1439" s="30"/>
    </row>
    <row r="1440" spans="38:108" ht="12.75">
      <c r="AL1440" s="3"/>
      <c r="CU1440" s="30"/>
      <c r="CX1440" s="30"/>
      <c r="DA1440" s="30"/>
      <c r="DD1440" s="30"/>
    </row>
    <row r="1441" spans="38:108" ht="12.75">
      <c r="AL1441" s="3"/>
      <c r="CU1441" s="30"/>
      <c r="CX1441" s="30"/>
      <c r="DA1441" s="30"/>
      <c r="DD1441" s="30"/>
    </row>
    <row r="1442" spans="38:108" ht="12.75">
      <c r="AL1442" s="3"/>
      <c r="CU1442" s="30"/>
      <c r="CX1442" s="30"/>
      <c r="DA1442" s="30"/>
      <c r="DD1442" s="30"/>
    </row>
    <row r="1443" spans="38:108" ht="12.75">
      <c r="AL1443" s="3"/>
      <c r="CU1443" s="30"/>
      <c r="CX1443" s="30"/>
      <c r="DA1443" s="30"/>
      <c r="DD1443" s="30"/>
    </row>
    <row r="1444" spans="38:108" ht="12.75">
      <c r="AL1444" s="3"/>
      <c r="CU1444" s="30"/>
      <c r="CX1444" s="30"/>
      <c r="DA1444" s="30"/>
      <c r="DD1444" s="30"/>
    </row>
    <row r="1445" spans="38:108" ht="12.75">
      <c r="AL1445" s="3"/>
      <c r="CU1445" s="30"/>
      <c r="CX1445" s="30"/>
      <c r="DA1445" s="30"/>
      <c r="DD1445" s="30"/>
    </row>
    <row r="1446" spans="38:108" ht="12.75">
      <c r="AL1446" s="3"/>
      <c r="CU1446" s="30"/>
      <c r="CX1446" s="30"/>
      <c r="DA1446" s="30"/>
      <c r="DD1446" s="30"/>
    </row>
    <row r="1447" spans="38:108" ht="12.75">
      <c r="AL1447" s="3"/>
      <c r="CU1447" s="30"/>
      <c r="CX1447" s="30"/>
      <c r="DA1447" s="30"/>
      <c r="DD1447" s="30"/>
    </row>
    <row r="1448" spans="38:108" ht="12.75">
      <c r="AL1448" s="3"/>
      <c r="CU1448" s="30"/>
      <c r="CX1448" s="30"/>
      <c r="DA1448" s="30"/>
      <c r="DD1448" s="30"/>
    </row>
    <row r="1449" spans="38:108" ht="12.75">
      <c r="AL1449" s="3"/>
      <c r="CU1449" s="30"/>
      <c r="CX1449" s="30"/>
      <c r="DA1449" s="30"/>
      <c r="DD1449" s="30"/>
    </row>
    <row r="1450" spans="38:108" ht="12.75">
      <c r="AL1450" s="3"/>
      <c r="CU1450" s="30"/>
      <c r="CX1450" s="30"/>
      <c r="DA1450" s="30"/>
      <c r="DD1450" s="30"/>
    </row>
    <row r="1451" spans="38:108" ht="12.75">
      <c r="AL1451" s="3"/>
      <c r="CU1451" s="30"/>
      <c r="CX1451" s="30"/>
      <c r="DA1451" s="30"/>
      <c r="DD1451" s="30"/>
    </row>
    <row r="1452" spans="38:108" ht="12.75">
      <c r="AL1452" s="3"/>
      <c r="CU1452" s="30"/>
      <c r="CX1452" s="30"/>
      <c r="DA1452" s="30"/>
      <c r="DD1452" s="30"/>
    </row>
    <row r="1453" spans="38:108" ht="12.75">
      <c r="AL1453" s="3"/>
      <c r="CU1453" s="30"/>
      <c r="CX1453" s="30"/>
      <c r="DA1453" s="30"/>
      <c r="DD1453" s="30"/>
    </row>
    <row r="1454" spans="38:108" ht="12.75">
      <c r="AL1454" s="3"/>
      <c r="CU1454" s="30"/>
      <c r="CX1454" s="30"/>
      <c r="DA1454" s="30"/>
      <c r="DD1454" s="30"/>
    </row>
    <row r="1455" spans="38:108" ht="12.75">
      <c r="AL1455" s="3"/>
      <c r="CU1455" s="30"/>
      <c r="CX1455" s="30"/>
      <c r="DA1455" s="30"/>
      <c r="DD1455" s="30"/>
    </row>
    <row r="1456" spans="38:108" ht="12.75">
      <c r="AL1456" s="3"/>
      <c r="CU1456" s="30"/>
      <c r="CX1456" s="30"/>
      <c r="DA1456" s="30"/>
      <c r="DD1456" s="30"/>
    </row>
    <row r="1457" spans="38:108" ht="12.75">
      <c r="AL1457" s="3"/>
      <c r="CU1457" s="30"/>
      <c r="CX1457" s="30"/>
      <c r="DA1457" s="30"/>
      <c r="DD1457" s="30"/>
    </row>
    <row r="1458" spans="38:108" ht="12.75">
      <c r="AL1458" s="3"/>
      <c r="CU1458" s="30"/>
      <c r="CX1458" s="30"/>
      <c r="DA1458" s="30"/>
      <c r="DD1458" s="30"/>
    </row>
    <row r="1459" spans="38:108" ht="12.75">
      <c r="AL1459" s="3"/>
      <c r="CU1459" s="30"/>
      <c r="CX1459" s="30"/>
      <c r="DA1459" s="30"/>
      <c r="DD1459" s="30"/>
    </row>
    <row r="1460" spans="38:108" ht="12.75">
      <c r="AL1460" s="3"/>
      <c r="CU1460" s="30"/>
      <c r="CX1460" s="30"/>
      <c r="DA1460" s="30"/>
      <c r="DD1460" s="30"/>
    </row>
    <row r="1461" spans="38:108" ht="12.75">
      <c r="AL1461" s="3"/>
      <c r="CU1461" s="30"/>
      <c r="CX1461" s="30"/>
      <c r="DA1461" s="30"/>
      <c r="DD1461" s="30"/>
    </row>
    <row r="1462" spans="38:108" ht="12.75">
      <c r="AL1462" s="3"/>
      <c r="CU1462" s="30"/>
      <c r="CX1462" s="30"/>
      <c r="DA1462" s="30"/>
      <c r="DD1462" s="30"/>
    </row>
    <row r="1463" spans="38:108" ht="12.75">
      <c r="AL1463" s="3"/>
      <c r="CU1463" s="30"/>
      <c r="CX1463" s="30"/>
      <c r="DA1463" s="30"/>
      <c r="DD1463" s="30"/>
    </row>
    <row r="1464" spans="38:108" ht="12.75">
      <c r="AL1464" s="3"/>
      <c r="CU1464" s="30"/>
      <c r="CX1464" s="30"/>
      <c r="DA1464" s="30"/>
      <c r="DD1464" s="30"/>
    </row>
    <row r="1465" spans="38:108" ht="12.75">
      <c r="AL1465" s="3"/>
      <c r="CU1465" s="30"/>
      <c r="CX1465" s="30"/>
      <c r="DA1465" s="30"/>
      <c r="DD1465" s="30"/>
    </row>
    <row r="1466" spans="38:108" ht="12.75">
      <c r="AL1466" s="3"/>
      <c r="CU1466" s="30"/>
      <c r="CX1466" s="30"/>
      <c r="DA1466" s="30"/>
      <c r="DD1466" s="30"/>
    </row>
    <row r="1467" spans="38:108" ht="12.75">
      <c r="AL1467" s="3"/>
      <c r="CU1467" s="30"/>
      <c r="CX1467" s="30"/>
      <c r="DA1467" s="30"/>
      <c r="DD1467" s="30"/>
    </row>
    <row r="1468" spans="38:108" ht="12.75">
      <c r="AL1468" s="3"/>
      <c r="CU1468" s="30"/>
      <c r="CX1468" s="30"/>
      <c r="DA1468" s="30"/>
      <c r="DD1468" s="30"/>
    </row>
    <row r="1469" spans="38:108" ht="12.75">
      <c r="AL1469" s="3"/>
      <c r="CU1469" s="30"/>
      <c r="CX1469" s="30"/>
      <c r="DA1469" s="30"/>
      <c r="DD1469" s="30"/>
    </row>
    <row r="1470" spans="38:108" ht="12.75">
      <c r="AL1470" s="3"/>
      <c r="CU1470" s="30"/>
      <c r="CX1470" s="30"/>
      <c r="DA1470" s="30"/>
      <c r="DD1470" s="30"/>
    </row>
    <row r="1471" spans="38:108" ht="12.75">
      <c r="AL1471" s="3"/>
      <c r="CU1471" s="30"/>
      <c r="CX1471" s="30"/>
      <c r="DA1471" s="30"/>
      <c r="DD1471" s="30"/>
    </row>
    <row r="1472" spans="38:108" ht="12.75">
      <c r="AL1472" s="3"/>
      <c r="CU1472" s="30"/>
      <c r="CX1472" s="30"/>
      <c r="DA1472" s="30"/>
      <c r="DD1472" s="30"/>
    </row>
    <row r="1473" spans="38:108" ht="12.75">
      <c r="AL1473" s="3"/>
      <c r="CU1473" s="30"/>
      <c r="CX1473" s="30"/>
      <c r="DA1473" s="30"/>
      <c r="DD1473" s="30"/>
    </row>
    <row r="1474" spans="38:108" ht="12.75">
      <c r="AL1474" s="3"/>
      <c r="CU1474" s="30"/>
      <c r="CX1474" s="30"/>
      <c r="DA1474" s="30"/>
      <c r="DD1474" s="30"/>
    </row>
    <row r="1475" spans="38:108" ht="12.75">
      <c r="AL1475" s="3"/>
      <c r="CU1475" s="30"/>
      <c r="CX1475" s="30"/>
      <c r="DA1475" s="30"/>
      <c r="DD1475" s="30"/>
    </row>
    <row r="1476" spans="38:108" ht="12.75">
      <c r="AL1476" s="3"/>
      <c r="CU1476" s="30"/>
      <c r="CX1476" s="30"/>
      <c r="DA1476" s="30"/>
      <c r="DD1476" s="30"/>
    </row>
    <row r="1477" spans="38:108" ht="12.75">
      <c r="AL1477" s="3"/>
      <c r="CU1477" s="30"/>
      <c r="CX1477" s="30"/>
      <c r="DA1477" s="30"/>
      <c r="DD1477" s="30"/>
    </row>
    <row r="1478" spans="38:108" ht="12.75">
      <c r="AL1478" s="3"/>
      <c r="CU1478" s="30"/>
      <c r="CX1478" s="30"/>
      <c r="DA1478" s="30"/>
      <c r="DD1478" s="30"/>
    </row>
    <row r="1479" spans="38:108" ht="12.75">
      <c r="AL1479" s="3"/>
      <c r="CU1479" s="30"/>
      <c r="CX1479" s="30"/>
      <c r="DA1479" s="30"/>
      <c r="DD1479" s="30"/>
    </row>
    <row r="1480" spans="38:108" ht="12.75">
      <c r="AL1480" s="3"/>
      <c r="CU1480" s="30"/>
      <c r="CX1480" s="30"/>
      <c r="DA1480" s="30"/>
      <c r="DD1480" s="30"/>
    </row>
    <row r="1481" spans="38:108" ht="12.75">
      <c r="AL1481" s="3"/>
      <c r="CU1481" s="30"/>
      <c r="CX1481" s="30"/>
      <c r="DA1481" s="30"/>
      <c r="DD1481" s="30"/>
    </row>
    <row r="1482" spans="38:108" ht="12.75">
      <c r="AL1482" s="3"/>
      <c r="CU1482" s="30"/>
      <c r="CX1482" s="30"/>
      <c r="DA1482" s="30"/>
      <c r="DD1482" s="30"/>
    </row>
    <row r="1483" spans="38:108" ht="12.75">
      <c r="AL1483" s="3"/>
      <c r="CU1483" s="30"/>
      <c r="CX1483" s="30"/>
      <c r="DA1483" s="30"/>
      <c r="DD1483" s="30"/>
    </row>
    <row r="1484" spans="38:108" ht="12.75">
      <c r="AL1484" s="3"/>
      <c r="CU1484" s="30"/>
      <c r="CX1484" s="30"/>
      <c r="DA1484" s="30"/>
      <c r="DD1484" s="30"/>
    </row>
    <row r="1485" spans="38:108" ht="12.75">
      <c r="AL1485" s="3"/>
      <c r="CU1485" s="30"/>
      <c r="CX1485" s="30"/>
      <c r="DA1485" s="30"/>
      <c r="DD1485" s="30"/>
    </row>
    <row r="1486" spans="38:108" ht="12.75">
      <c r="AL1486" s="3"/>
      <c r="CU1486" s="30"/>
      <c r="CX1486" s="30"/>
      <c r="DA1486" s="30"/>
      <c r="DD1486" s="30"/>
    </row>
    <row r="1487" spans="38:108" ht="12.75">
      <c r="AL1487" s="3"/>
      <c r="CU1487" s="30"/>
      <c r="CX1487" s="30"/>
      <c r="DA1487" s="30"/>
      <c r="DD1487" s="30"/>
    </row>
    <row r="1488" spans="38:108" ht="12.75">
      <c r="AL1488" s="3"/>
      <c r="CU1488" s="30"/>
      <c r="CX1488" s="30"/>
      <c r="DA1488" s="30"/>
      <c r="DD1488" s="30"/>
    </row>
    <row r="1489" spans="38:108" ht="12.75">
      <c r="AL1489" s="3"/>
      <c r="CU1489" s="30"/>
      <c r="CX1489" s="30"/>
      <c r="DA1489" s="30"/>
      <c r="DD1489" s="30"/>
    </row>
    <row r="1490" spans="38:108" ht="12.75">
      <c r="AL1490" s="3"/>
      <c r="CU1490" s="30"/>
      <c r="CX1490" s="30"/>
      <c r="DA1490" s="30"/>
      <c r="DD1490" s="30"/>
    </row>
    <row r="1491" spans="38:108" ht="12.75">
      <c r="AL1491" s="3"/>
      <c r="CU1491" s="30"/>
      <c r="CX1491" s="30"/>
      <c r="DA1491" s="30"/>
      <c r="DD1491" s="30"/>
    </row>
    <row r="1492" spans="38:108" ht="12.75">
      <c r="AL1492" s="3"/>
      <c r="CU1492" s="30"/>
      <c r="CX1492" s="30"/>
      <c r="DA1492" s="30"/>
      <c r="DD1492" s="30"/>
    </row>
    <row r="1493" spans="38:108" ht="12.75">
      <c r="AL1493" s="3"/>
      <c r="CU1493" s="30"/>
      <c r="CX1493" s="30"/>
      <c r="DA1493" s="30"/>
      <c r="DD1493" s="30"/>
    </row>
    <row r="1494" spans="38:108" ht="12.75">
      <c r="AL1494" s="3"/>
      <c r="CU1494" s="30"/>
      <c r="CX1494" s="30"/>
      <c r="DA1494" s="30"/>
      <c r="DD1494" s="30"/>
    </row>
    <row r="1495" spans="38:108" ht="12.75">
      <c r="AL1495" s="3"/>
      <c r="CU1495" s="30"/>
      <c r="CX1495" s="30"/>
      <c r="DA1495" s="30"/>
      <c r="DD1495" s="30"/>
    </row>
    <row r="1496" spans="38:108" ht="12.75">
      <c r="AL1496" s="3"/>
      <c r="CU1496" s="30"/>
      <c r="CX1496" s="30"/>
      <c r="DA1496" s="30"/>
      <c r="DD1496" s="30"/>
    </row>
    <row r="1497" spans="38:108" ht="12.75">
      <c r="AL1497" s="3"/>
      <c r="CU1497" s="30"/>
      <c r="CX1497" s="30"/>
      <c r="DA1497" s="30"/>
      <c r="DD1497" s="30"/>
    </row>
    <row r="1498" spans="38:108" ht="12.75">
      <c r="AL1498" s="3"/>
      <c r="CU1498" s="30"/>
      <c r="CX1498" s="30"/>
      <c r="DA1498" s="30"/>
      <c r="DD1498" s="30"/>
    </row>
    <row r="1499" spans="38:108" ht="12.75">
      <c r="AL1499" s="3"/>
      <c r="CU1499" s="30"/>
      <c r="CX1499" s="30"/>
      <c r="DA1499" s="30"/>
      <c r="DD1499" s="30"/>
    </row>
    <row r="1500" spans="38:108" ht="12.75">
      <c r="AL1500" s="3"/>
      <c r="CU1500" s="30"/>
      <c r="CX1500" s="30"/>
      <c r="DA1500" s="30"/>
      <c r="DD1500" s="30"/>
    </row>
    <row r="1501" spans="38:108" ht="12.75">
      <c r="AL1501" s="3"/>
      <c r="CU1501" s="30"/>
      <c r="CX1501" s="30"/>
      <c r="DA1501" s="30"/>
      <c r="DD1501" s="30"/>
    </row>
    <row r="1502" spans="38:108" ht="12.75">
      <c r="AL1502" s="3"/>
      <c r="CU1502" s="30"/>
      <c r="CX1502" s="30"/>
      <c r="DA1502" s="30"/>
      <c r="DD1502" s="30"/>
    </row>
    <row r="1503" spans="38:108" ht="12.75">
      <c r="AL1503" s="3"/>
      <c r="CU1503" s="30"/>
      <c r="CX1503" s="30"/>
      <c r="DA1503" s="30"/>
      <c r="DD1503" s="30"/>
    </row>
    <row r="1504" spans="38:108" ht="12.75">
      <c r="AL1504" s="3"/>
      <c r="CU1504" s="30"/>
      <c r="CX1504" s="30"/>
      <c r="DA1504" s="30"/>
      <c r="DD1504" s="30"/>
    </row>
    <row r="1505" spans="38:108" ht="12.75">
      <c r="AL1505" s="3"/>
      <c r="CU1505" s="30"/>
      <c r="CX1505" s="30"/>
      <c r="DA1505" s="30"/>
      <c r="DD1505" s="30"/>
    </row>
    <row r="1506" spans="38:108" ht="12.75">
      <c r="AL1506" s="3"/>
      <c r="CU1506" s="30"/>
      <c r="CX1506" s="30"/>
      <c r="DA1506" s="30"/>
      <c r="DD1506" s="30"/>
    </row>
    <row r="1507" spans="38:108" ht="12.75">
      <c r="AL1507" s="3"/>
      <c r="CU1507" s="30"/>
      <c r="CX1507" s="30"/>
      <c r="DA1507" s="30"/>
      <c r="DD1507" s="30"/>
    </row>
    <row r="1508" spans="38:108" ht="12.75">
      <c r="AL1508" s="3"/>
      <c r="CU1508" s="30"/>
      <c r="CX1508" s="30"/>
      <c r="DA1508" s="30"/>
      <c r="DD1508" s="30"/>
    </row>
    <row r="1509" spans="38:108" ht="12.75">
      <c r="AL1509" s="3"/>
      <c r="CU1509" s="30"/>
      <c r="CX1509" s="30"/>
      <c r="DA1509" s="30"/>
      <c r="DD1509" s="30"/>
    </row>
    <row r="1510" spans="38:108" ht="12.75">
      <c r="AL1510" s="3"/>
      <c r="CU1510" s="30"/>
      <c r="CX1510" s="30"/>
      <c r="DA1510" s="30"/>
      <c r="DD1510" s="30"/>
    </row>
    <row r="1511" spans="38:108" ht="12.75">
      <c r="AL1511" s="3"/>
      <c r="CU1511" s="30"/>
      <c r="CX1511" s="30"/>
      <c r="DA1511" s="30"/>
      <c r="DD1511" s="30"/>
    </row>
    <row r="1512" spans="38:108" ht="12.75">
      <c r="AL1512" s="3"/>
      <c r="CU1512" s="30"/>
      <c r="CX1512" s="30"/>
      <c r="DA1512" s="30"/>
      <c r="DD1512" s="30"/>
    </row>
    <row r="1513" spans="38:108" ht="12.75">
      <c r="AL1513" s="3"/>
      <c r="CU1513" s="30"/>
      <c r="CX1513" s="30"/>
      <c r="DA1513" s="30"/>
      <c r="DD1513" s="30"/>
    </row>
    <row r="1514" spans="38:108" ht="12.75">
      <c r="AL1514" s="3"/>
      <c r="CU1514" s="30"/>
      <c r="CX1514" s="30"/>
      <c r="DA1514" s="30"/>
      <c r="DD1514" s="30"/>
    </row>
    <row r="1515" spans="38:108" ht="12.75">
      <c r="AL1515" s="3"/>
      <c r="CU1515" s="30"/>
      <c r="CX1515" s="30"/>
      <c r="DA1515" s="30"/>
      <c r="DD1515" s="30"/>
    </row>
    <row r="1516" spans="38:108" ht="12.75">
      <c r="AL1516" s="3"/>
      <c r="CU1516" s="30"/>
      <c r="CX1516" s="30"/>
      <c r="DA1516" s="30"/>
      <c r="DD1516" s="30"/>
    </row>
    <row r="1517" spans="38:108" ht="12.75">
      <c r="AL1517" s="3"/>
      <c r="CU1517" s="30"/>
      <c r="CX1517" s="30"/>
      <c r="DA1517" s="30"/>
      <c r="DD1517" s="30"/>
    </row>
    <row r="1518" spans="38:108" ht="12.75">
      <c r="AL1518" s="3"/>
      <c r="CU1518" s="30"/>
      <c r="CX1518" s="30"/>
      <c r="DA1518" s="30"/>
      <c r="DD1518" s="30"/>
    </row>
    <row r="1519" spans="38:108" ht="12.75">
      <c r="AL1519" s="3"/>
      <c r="CU1519" s="30"/>
      <c r="CX1519" s="30"/>
      <c r="DA1519" s="30"/>
      <c r="DD1519" s="30"/>
    </row>
    <row r="1520" spans="38:108" ht="12.75">
      <c r="AL1520" s="3"/>
      <c r="CU1520" s="30"/>
      <c r="CX1520" s="30"/>
      <c r="DA1520" s="30"/>
      <c r="DD1520" s="30"/>
    </row>
    <row r="1521" spans="38:108" ht="12.75">
      <c r="AL1521" s="3"/>
      <c r="CU1521" s="30"/>
      <c r="CX1521" s="30"/>
      <c r="DA1521" s="30"/>
      <c r="DD1521" s="30"/>
    </row>
    <row r="1522" spans="38:108" ht="12.75">
      <c r="AL1522" s="3"/>
      <c r="CU1522" s="30"/>
      <c r="CX1522" s="30"/>
      <c r="DA1522" s="30"/>
      <c r="DD1522" s="30"/>
    </row>
    <row r="1523" spans="38:108" ht="12.75">
      <c r="AL1523" s="3"/>
      <c r="CU1523" s="30"/>
      <c r="CX1523" s="30"/>
      <c r="DA1523" s="30"/>
      <c r="DD1523" s="30"/>
    </row>
    <row r="1524" spans="38:108" ht="12.75">
      <c r="AL1524" s="3"/>
      <c r="CU1524" s="30"/>
      <c r="CX1524" s="30"/>
      <c r="DA1524" s="30"/>
      <c r="DD1524" s="30"/>
    </row>
    <row r="1525" spans="38:108" ht="12.75">
      <c r="AL1525" s="3"/>
      <c r="CU1525" s="30"/>
      <c r="CX1525" s="30"/>
      <c r="DA1525" s="30"/>
      <c r="DD1525" s="30"/>
    </row>
    <row r="1526" spans="38:108" ht="12.75">
      <c r="AL1526" s="3"/>
      <c r="CU1526" s="30"/>
      <c r="CX1526" s="30"/>
      <c r="DA1526" s="30"/>
      <c r="DD1526" s="30"/>
    </row>
    <row r="1527" spans="38:108" ht="12.75">
      <c r="AL1527" s="3"/>
      <c r="CU1527" s="30"/>
      <c r="CX1527" s="30"/>
      <c r="DA1527" s="30"/>
      <c r="DD1527" s="30"/>
    </row>
    <row r="1528" spans="38:108" ht="12.75">
      <c r="AL1528" s="3"/>
      <c r="CU1528" s="30"/>
      <c r="CX1528" s="30"/>
      <c r="DA1528" s="30"/>
      <c r="DD1528" s="30"/>
    </row>
    <row r="1529" spans="38:108" ht="12.75">
      <c r="AL1529" s="3"/>
      <c r="CU1529" s="30"/>
      <c r="CX1529" s="30"/>
      <c r="DA1529" s="30"/>
      <c r="DD1529" s="30"/>
    </row>
    <row r="1530" spans="38:108" ht="12.75">
      <c r="AL1530" s="3"/>
      <c r="CU1530" s="30"/>
      <c r="CX1530" s="30"/>
      <c r="DA1530" s="30"/>
      <c r="DD1530" s="30"/>
    </row>
    <row r="1531" spans="38:108" ht="12.75">
      <c r="AL1531" s="3"/>
      <c r="CU1531" s="30"/>
      <c r="CX1531" s="30"/>
      <c r="DA1531" s="30"/>
      <c r="DD1531" s="30"/>
    </row>
    <row r="1532" spans="38:108" ht="12.75">
      <c r="AL1532" s="3"/>
      <c r="CU1532" s="30"/>
      <c r="CX1532" s="30"/>
      <c r="DA1532" s="30"/>
      <c r="DD1532" s="30"/>
    </row>
    <row r="1533" spans="38:108" ht="12.75">
      <c r="AL1533" s="3"/>
      <c r="CU1533" s="30"/>
      <c r="CX1533" s="30"/>
      <c r="DA1533" s="30"/>
      <c r="DD1533" s="30"/>
    </row>
    <row r="1534" spans="38:108" ht="12.75">
      <c r="AL1534" s="3"/>
      <c r="CU1534" s="30"/>
      <c r="CX1534" s="30"/>
      <c r="DA1534" s="30"/>
      <c r="DD1534" s="30"/>
    </row>
    <row r="1535" spans="38:108" ht="12.75">
      <c r="AL1535" s="3"/>
      <c r="CU1535" s="30"/>
      <c r="CX1535" s="30"/>
      <c r="DA1535" s="30"/>
      <c r="DD1535" s="30"/>
    </row>
    <row r="1536" spans="38:108" ht="12.75">
      <c r="AL1536" s="3"/>
      <c r="CU1536" s="30"/>
      <c r="CX1536" s="30"/>
      <c r="DA1536" s="30"/>
      <c r="DD1536" s="30"/>
    </row>
    <row r="1537" spans="38:108" ht="12.75">
      <c r="AL1537" s="3"/>
      <c r="CU1537" s="30"/>
      <c r="CX1537" s="30"/>
      <c r="DA1537" s="30"/>
      <c r="DD1537" s="30"/>
    </row>
    <row r="1538" spans="38:108" ht="12.75">
      <c r="AL1538" s="3"/>
      <c r="CU1538" s="30"/>
      <c r="CX1538" s="30"/>
      <c r="DA1538" s="30"/>
      <c r="DD1538" s="30"/>
    </row>
    <row r="1539" spans="38:108" ht="12.75">
      <c r="AL1539" s="3"/>
      <c r="CU1539" s="30"/>
      <c r="CX1539" s="30"/>
      <c r="DA1539" s="30"/>
      <c r="DD1539" s="30"/>
    </row>
    <row r="1540" spans="38:108" ht="12.75">
      <c r="AL1540" s="3"/>
      <c r="CU1540" s="30"/>
      <c r="CX1540" s="30"/>
      <c r="DA1540" s="30"/>
      <c r="DD1540" s="30"/>
    </row>
    <row r="1541" spans="38:108" ht="12.75">
      <c r="AL1541" s="3"/>
      <c r="CU1541" s="30"/>
      <c r="CX1541" s="30"/>
      <c r="DA1541" s="30"/>
      <c r="DD1541" s="30"/>
    </row>
    <row r="1542" spans="38:108" ht="12.75">
      <c r="AL1542" s="3"/>
      <c r="CU1542" s="30"/>
      <c r="CX1542" s="30"/>
      <c r="DA1542" s="30"/>
      <c r="DD1542" s="30"/>
    </row>
    <row r="1543" spans="38:108" ht="12.75">
      <c r="AL1543" s="3"/>
      <c r="CU1543" s="30"/>
      <c r="CX1543" s="30"/>
      <c r="DA1543" s="30"/>
      <c r="DD1543" s="30"/>
    </row>
    <row r="1544" spans="38:108" ht="12.75">
      <c r="AL1544" s="3"/>
      <c r="CU1544" s="30"/>
      <c r="CX1544" s="30"/>
      <c r="DA1544" s="30"/>
      <c r="DD1544" s="30"/>
    </row>
    <row r="1545" spans="38:108" ht="12.75">
      <c r="AL1545" s="3"/>
      <c r="CU1545" s="30"/>
      <c r="CX1545" s="30"/>
      <c r="DA1545" s="30"/>
      <c r="DD1545" s="30"/>
    </row>
    <row r="1546" spans="38:108" ht="12.75">
      <c r="AL1546" s="3"/>
      <c r="CU1546" s="30"/>
      <c r="CX1546" s="30"/>
      <c r="DA1546" s="30"/>
      <c r="DD1546" s="30"/>
    </row>
    <row r="1547" spans="38:108" ht="12.75">
      <c r="AL1547" s="3"/>
      <c r="CU1547" s="30"/>
      <c r="CX1547" s="30"/>
      <c r="DA1547" s="30"/>
      <c r="DD1547" s="30"/>
    </row>
    <row r="1548" spans="38:108" ht="12.75">
      <c r="AL1548" s="3"/>
      <c r="CU1548" s="30"/>
      <c r="CX1548" s="30"/>
      <c r="DA1548" s="30"/>
      <c r="DD1548" s="30"/>
    </row>
    <row r="1549" spans="38:108" ht="12.75">
      <c r="AL1549" s="3"/>
      <c r="CU1549" s="30"/>
      <c r="CX1549" s="30"/>
      <c r="DA1549" s="30"/>
      <c r="DD1549" s="30"/>
    </row>
    <row r="1550" spans="38:108" ht="12.75">
      <c r="AL1550" s="3"/>
      <c r="CU1550" s="30"/>
      <c r="CX1550" s="30"/>
      <c r="DA1550" s="30"/>
      <c r="DD1550" s="30"/>
    </row>
    <row r="1551" spans="38:108" ht="12.75">
      <c r="AL1551" s="3"/>
      <c r="CU1551" s="30"/>
      <c r="CX1551" s="30"/>
      <c r="DA1551" s="30"/>
      <c r="DD1551" s="30"/>
    </row>
    <row r="1552" spans="38:108" ht="12.75">
      <c r="AL1552" s="3"/>
      <c r="CU1552" s="30"/>
      <c r="CX1552" s="30"/>
      <c r="DA1552" s="30"/>
      <c r="DD1552" s="30"/>
    </row>
    <row r="1553" spans="38:108" ht="12.75">
      <c r="AL1553" s="3"/>
      <c r="CU1553" s="30"/>
      <c r="CX1553" s="30"/>
      <c r="DA1553" s="30"/>
      <c r="DD1553" s="30"/>
    </row>
    <row r="1554" spans="38:108" ht="12.75">
      <c r="AL1554" s="3"/>
      <c r="CU1554" s="30"/>
      <c r="CX1554" s="30"/>
      <c r="DA1554" s="30"/>
      <c r="DD1554" s="30"/>
    </row>
    <row r="1555" spans="38:108" ht="12.75">
      <c r="AL1555" s="3"/>
      <c r="CU1555" s="30"/>
      <c r="CX1555" s="30"/>
      <c r="DA1555" s="30"/>
      <c r="DD1555" s="30"/>
    </row>
    <row r="1556" spans="38:108" ht="12.75">
      <c r="AL1556" s="3"/>
      <c r="CU1556" s="30"/>
      <c r="CX1556" s="30"/>
      <c r="DA1556" s="30"/>
      <c r="DD1556" s="30"/>
    </row>
    <row r="1557" spans="38:108" ht="12.75">
      <c r="AL1557" s="3"/>
      <c r="CU1557" s="30"/>
      <c r="CX1557" s="30"/>
      <c r="DA1557" s="30"/>
      <c r="DD1557" s="30"/>
    </row>
    <row r="1558" spans="38:108" ht="12.75">
      <c r="AL1558" s="3"/>
      <c r="CU1558" s="30"/>
      <c r="CX1558" s="30"/>
      <c r="DA1558" s="30"/>
      <c r="DD1558" s="30"/>
    </row>
    <row r="1559" spans="38:108" ht="12.75">
      <c r="AL1559" s="3"/>
      <c r="CU1559" s="30"/>
      <c r="CX1559" s="30"/>
      <c r="DA1559" s="30"/>
      <c r="DD1559" s="30"/>
    </row>
    <row r="1560" spans="38:108" ht="12.75">
      <c r="AL1560" s="3"/>
      <c r="CU1560" s="30"/>
      <c r="CX1560" s="30"/>
      <c r="DA1560" s="30"/>
      <c r="DD1560" s="30"/>
    </row>
    <row r="1561" spans="38:108" ht="12.75">
      <c r="AL1561" s="3"/>
      <c r="CU1561" s="30"/>
      <c r="CX1561" s="30"/>
      <c r="DA1561" s="30"/>
      <c r="DD1561" s="30"/>
    </row>
    <row r="1562" spans="38:108" ht="12.75">
      <c r="AL1562" s="3"/>
      <c r="CU1562" s="30"/>
      <c r="CX1562" s="30"/>
      <c r="DA1562" s="30"/>
      <c r="DD1562" s="30"/>
    </row>
    <row r="1563" spans="38:108" ht="12.75">
      <c r="AL1563" s="3"/>
      <c r="CU1563" s="30"/>
      <c r="CX1563" s="30"/>
      <c r="DA1563" s="30"/>
      <c r="DD1563" s="30"/>
    </row>
    <row r="1564" spans="38:108" ht="12.75">
      <c r="AL1564" s="3"/>
      <c r="CU1564" s="30"/>
      <c r="CX1564" s="30"/>
      <c r="DA1564" s="30"/>
      <c r="DD1564" s="30"/>
    </row>
    <row r="1565" spans="38:108" ht="12.75">
      <c r="AL1565" s="3"/>
      <c r="CU1565" s="30"/>
      <c r="CX1565" s="30"/>
      <c r="DA1565" s="30"/>
      <c r="DD1565" s="30"/>
    </row>
    <row r="1566" spans="38:108" ht="12.75">
      <c r="AL1566" s="3"/>
      <c r="CU1566" s="30"/>
      <c r="CX1566" s="30"/>
      <c r="DA1566" s="30"/>
      <c r="DD1566" s="30"/>
    </row>
    <row r="1567" spans="38:108" ht="12.75">
      <c r="AL1567" s="3"/>
      <c r="CU1567" s="30"/>
      <c r="CX1567" s="30"/>
      <c r="DA1567" s="30"/>
      <c r="DD1567" s="30"/>
    </row>
    <row r="1568" spans="38:108" ht="12.75">
      <c r="AL1568" s="3"/>
      <c r="CU1568" s="30"/>
      <c r="CX1568" s="30"/>
      <c r="DA1568" s="30"/>
      <c r="DD1568" s="30"/>
    </row>
    <row r="1569" spans="38:108" ht="12.75">
      <c r="AL1569" s="3"/>
      <c r="CU1569" s="30"/>
      <c r="CX1569" s="30"/>
      <c r="DA1569" s="30"/>
      <c r="DD1569" s="30"/>
    </row>
    <row r="1570" spans="38:108" ht="12.75">
      <c r="AL1570" s="3"/>
      <c r="CU1570" s="30"/>
      <c r="CX1570" s="30"/>
      <c r="DA1570" s="30"/>
      <c r="DD1570" s="30"/>
    </row>
    <row r="1571" spans="38:108" ht="12.75">
      <c r="AL1571" s="3"/>
      <c r="CU1571" s="30"/>
      <c r="CX1571" s="30"/>
      <c r="DA1571" s="30"/>
      <c r="DD1571" s="30"/>
    </row>
    <row r="1572" spans="38:108" ht="12.75">
      <c r="AL1572" s="3"/>
      <c r="CU1572" s="30"/>
      <c r="CX1572" s="30"/>
      <c r="DA1572" s="30"/>
      <c r="DD1572" s="30"/>
    </row>
    <row r="1573" spans="38:108" ht="12.75">
      <c r="AL1573" s="3"/>
      <c r="CU1573" s="30"/>
      <c r="CX1573" s="30"/>
      <c r="DA1573" s="30"/>
      <c r="DD1573" s="30"/>
    </row>
    <row r="1574" spans="38:108" ht="12.75">
      <c r="AL1574" s="3"/>
      <c r="CU1574" s="30"/>
      <c r="CX1574" s="30"/>
      <c r="DA1574" s="30"/>
      <c r="DD1574" s="30"/>
    </row>
    <row r="1575" spans="38:108" ht="12.75">
      <c r="AL1575" s="3"/>
      <c r="CU1575" s="30"/>
      <c r="CX1575" s="30"/>
      <c r="DA1575" s="30"/>
      <c r="DD1575" s="30"/>
    </row>
    <row r="1576" spans="38:108" ht="12.75">
      <c r="AL1576" s="3"/>
      <c r="CU1576" s="30"/>
      <c r="CX1576" s="30"/>
      <c r="DA1576" s="30"/>
      <c r="DD1576" s="30"/>
    </row>
    <row r="1577" spans="38:108" ht="12.75">
      <c r="AL1577" s="3"/>
      <c r="CU1577" s="30"/>
      <c r="CX1577" s="30"/>
      <c r="DA1577" s="30"/>
      <c r="DD1577" s="30"/>
    </row>
    <row r="1578" spans="38:108" ht="12.75">
      <c r="AL1578" s="3"/>
      <c r="CU1578" s="30"/>
      <c r="CX1578" s="30"/>
      <c r="DA1578" s="30"/>
      <c r="DD1578" s="30"/>
    </row>
    <row r="1579" spans="38:108" ht="12.75">
      <c r="AL1579" s="3"/>
      <c r="CU1579" s="30"/>
      <c r="CX1579" s="30"/>
      <c r="DA1579" s="30"/>
      <c r="DD1579" s="30"/>
    </row>
    <row r="1580" spans="38:108" ht="12.75">
      <c r="AL1580" s="3"/>
      <c r="CU1580" s="30"/>
      <c r="CX1580" s="30"/>
      <c r="DA1580" s="30"/>
      <c r="DD1580" s="30"/>
    </row>
    <row r="1581" spans="38:108" ht="12.75">
      <c r="AL1581" s="3"/>
      <c r="CU1581" s="30"/>
      <c r="CX1581" s="30"/>
      <c r="DA1581" s="30"/>
      <c r="DD1581" s="30"/>
    </row>
    <row r="1582" spans="38:108" ht="12.75">
      <c r="AL1582" s="3"/>
      <c r="CU1582" s="30"/>
      <c r="CX1582" s="30"/>
      <c r="DA1582" s="30"/>
      <c r="DD1582" s="30"/>
    </row>
    <row r="1583" spans="38:108" ht="12.75">
      <c r="AL1583" s="3"/>
      <c r="CU1583" s="30"/>
      <c r="CX1583" s="30"/>
      <c r="DA1583" s="30"/>
      <c r="DD1583" s="30"/>
    </row>
    <row r="1584" spans="38:108" ht="12.75">
      <c r="AL1584" s="3"/>
      <c r="CU1584" s="30"/>
      <c r="CX1584" s="30"/>
      <c r="DA1584" s="30"/>
      <c r="DD1584" s="30"/>
    </row>
    <row r="1585" spans="38:108" ht="12.75">
      <c r="AL1585" s="3"/>
      <c r="CU1585" s="30"/>
      <c r="CX1585" s="30"/>
      <c r="DA1585" s="30"/>
      <c r="DD1585" s="30"/>
    </row>
    <row r="1586" spans="38:108" ht="12.75">
      <c r="AL1586" s="3"/>
      <c r="CU1586" s="30"/>
      <c r="CX1586" s="30"/>
      <c r="DA1586" s="30"/>
      <c r="DD1586" s="30"/>
    </row>
    <row r="1587" spans="38:108" ht="12.75">
      <c r="AL1587" s="3"/>
      <c r="CU1587" s="30"/>
      <c r="CX1587" s="30"/>
      <c r="DA1587" s="30"/>
      <c r="DD1587" s="30"/>
    </row>
    <row r="1588" spans="38:108" ht="12.75">
      <c r="AL1588" s="3"/>
      <c r="CU1588" s="30"/>
      <c r="CX1588" s="30"/>
      <c r="DA1588" s="30"/>
      <c r="DD1588" s="30"/>
    </row>
    <row r="1589" spans="38:108" ht="12.75">
      <c r="AL1589" s="3"/>
      <c r="CU1589" s="30"/>
      <c r="CX1589" s="30"/>
      <c r="DA1589" s="30"/>
      <c r="DD1589" s="30"/>
    </row>
    <row r="1590" spans="38:108" ht="12.75">
      <c r="AL1590" s="3"/>
      <c r="CU1590" s="30"/>
      <c r="CX1590" s="30"/>
      <c r="DA1590" s="30"/>
      <c r="DD1590" s="30"/>
    </row>
    <row r="1591" spans="38:108" ht="12.75">
      <c r="AL1591" s="3"/>
      <c r="CU1591" s="30"/>
      <c r="CX1591" s="30"/>
      <c r="DA1591" s="30"/>
      <c r="DD1591" s="30"/>
    </row>
    <row r="1592" spans="38:108" ht="12.75">
      <c r="AL1592" s="3"/>
      <c r="CU1592" s="30"/>
      <c r="CX1592" s="30"/>
      <c r="DA1592" s="30"/>
      <c r="DD1592" s="30"/>
    </row>
    <row r="1593" spans="38:108" ht="12.75">
      <c r="AL1593" s="3"/>
      <c r="CU1593" s="30"/>
      <c r="CX1593" s="30"/>
      <c r="DA1593" s="30"/>
      <c r="DD1593" s="30"/>
    </row>
    <row r="1594" spans="38:108" ht="12.75">
      <c r="AL1594" s="3"/>
      <c r="CU1594" s="30"/>
      <c r="CX1594" s="30"/>
      <c r="DA1594" s="30"/>
      <c r="DD1594" s="30"/>
    </row>
    <row r="1595" spans="38:108" ht="12.75">
      <c r="AL1595" s="3"/>
      <c r="CU1595" s="30"/>
      <c r="CX1595" s="30"/>
      <c r="DA1595" s="30"/>
      <c r="DD1595" s="30"/>
    </row>
    <row r="1596" spans="38:108" ht="12.75">
      <c r="AL1596" s="3"/>
      <c r="CU1596" s="30"/>
      <c r="CX1596" s="30"/>
      <c r="DA1596" s="30"/>
      <c r="DD1596" s="30"/>
    </row>
    <row r="1597" spans="38:108" ht="12.75">
      <c r="AL1597" s="3"/>
      <c r="CU1597" s="30"/>
      <c r="CX1597" s="30"/>
      <c r="DA1597" s="30"/>
      <c r="DD1597" s="30"/>
    </row>
    <row r="1598" spans="38:108" ht="12.75">
      <c r="AL1598" s="3"/>
      <c r="CU1598" s="30"/>
      <c r="CX1598" s="30"/>
      <c r="DA1598" s="30"/>
      <c r="DD1598" s="30"/>
    </row>
    <row r="1599" spans="38:108" ht="12.75">
      <c r="AL1599" s="3"/>
      <c r="CU1599" s="30"/>
      <c r="CX1599" s="30"/>
      <c r="DA1599" s="30"/>
      <c r="DD1599" s="30"/>
    </row>
    <row r="1600" spans="38:108" ht="12.75">
      <c r="AL1600" s="3"/>
      <c r="CU1600" s="30"/>
      <c r="CX1600" s="30"/>
      <c r="DA1600" s="30"/>
      <c r="DD1600" s="30"/>
    </row>
    <row r="1601" spans="38:108" ht="12.75">
      <c r="AL1601" s="3"/>
      <c r="CU1601" s="30"/>
      <c r="CX1601" s="30"/>
      <c r="DA1601" s="30"/>
      <c r="DD1601" s="30"/>
    </row>
    <row r="1602" spans="38:108" ht="12.75">
      <c r="AL1602" s="3"/>
      <c r="CU1602" s="30"/>
      <c r="CX1602" s="30"/>
      <c r="DA1602" s="30"/>
      <c r="DD1602" s="30"/>
    </row>
    <row r="1603" spans="38:108" ht="12.75">
      <c r="AL1603" s="3"/>
      <c r="CU1603" s="30"/>
      <c r="CX1603" s="30"/>
      <c r="DA1603" s="30"/>
      <c r="DD1603" s="30"/>
    </row>
    <row r="1604" spans="38:108" ht="12.75">
      <c r="AL1604" s="3"/>
      <c r="CU1604" s="30"/>
      <c r="CX1604" s="30"/>
      <c r="DA1604" s="30"/>
      <c r="DD1604" s="30"/>
    </row>
    <row r="1605" spans="38:108" ht="12.75">
      <c r="AL1605" s="3"/>
      <c r="CU1605" s="30"/>
      <c r="CX1605" s="30"/>
      <c r="DA1605" s="30"/>
      <c r="DD1605" s="30"/>
    </row>
    <row r="1606" spans="38:108" ht="12.75">
      <c r="AL1606" s="3"/>
      <c r="CU1606" s="30"/>
      <c r="CX1606" s="30"/>
      <c r="DA1606" s="30"/>
      <c r="DD1606" s="30"/>
    </row>
    <row r="1607" spans="38:108" ht="12.75">
      <c r="AL1607" s="3"/>
      <c r="CU1607" s="30"/>
      <c r="CX1607" s="30"/>
      <c r="DA1607" s="30"/>
      <c r="DD1607" s="30"/>
    </row>
    <row r="1608" spans="38:108" ht="12.75">
      <c r="AL1608" s="3"/>
      <c r="CU1608" s="30"/>
      <c r="CX1608" s="30"/>
      <c r="DA1608" s="30"/>
      <c r="DD1608" s="30"/>
    </row>
    <row r="1609" spans="38:108" ht="12.75">
      <c r="AL1609" s="3"/>
      <c r="CU1609" s="30"/>
      <c r="CX1609" s="30"/>
      <c r="DA1609" s="30"/>
      <c r="DD1609" s="30"/>
    </row>
    <row r="1610" spans="38:108" ht="12.75">
      <c r="AL1610" s="3"/>
      <c r="CU1610" s="30"/>
      <c r="CX1610" s="30"/>
      <c r="DA1610" s="30"/>
      <c r="DD1610" s="30"/>
    </row>
    <row r="1611" spans="38:108" ht="12.75">
      <c r="AL1611" s="3"/>
      <c r="CU1611" s="30"/>
      <c r="CX1611" s="30"/>
      <c r="DA1611" s="30"/>
      <c r="DD1611" s="30"/>
    </row>
    <row r="1612" spans="38:108" ht="12.75">
      <c r="AL1612" s="3"/>
      <c r="CU1612" s="30"/>
      <c r="CX1612" s="30"/>
      <c r="DA1612" s="30"/>
      <c r="DD1612" s="30"/>
    </row>
    <row r="1613" spans="38:108" ht="12.75">
      <c r="AL1613" s="3"/>
      <c r="CU1613" s="30"/>
      <c r="CX1613" s="30"/>
      <c r="DA1613" s="30"/>
      <c r="DD1613" s="30"/>
    </row>
    <row r="1614" spans="38:108" ht="12.75">
      <c r="AL1614" s="3"/>
      <c r="CU1614" s="30"/>
      <c r="CX1614" s="30"/>
      <c r="DA1614" s="30"/>
      <c r="DD1614" s="30"/>
    </row>
    <row r="1615" spans="38:108" ht="12.75">
      <c r="AL1615" s="3"/>
      <c r="CU1615" s="30"/>
      <c r="CX1615" s="30"/>
      <c r="DA1615" s="30"/>
      <c r="DD1615" s="30"/>
    </row>
    <row r="1616" spans="38:108" ht="12.75">
      <c r="AL1616" s="3"/>
      <c r="CU1616" s="30"/>
      <c r="CX1616" s="30"/>
      <c r="DA1616" s="30"/>
      <c r="DD1616" s="30"/>
    </row>
    <row r="1617" spans="38:108" ht="12.75">
      <c r="AL1617" s="3"/>
      <c r="CU1617" s="30"/>
      <c r="CX1617" s="30"/>
      <c r="DA1617" s="30"/>
      <c r="DD1617" s="30"/>
    </row>
    <row r="1618" spans="38:108" ht="12.75">
      <c r="AL1618" s="3"/>
      <c r="CU1618" s="30"/>
      <c r="CX1618" s="30"/>
      <c r="DA1618" s="30"/>
      <c r="DD1618" s="30"/>
    </row>
    <row r="1619" spans="38:108" ht="12.75">
      <c r="AL1619" s="3"/>
      <c r="CU1619" s="30"/>
      <c r="CX1619" s="30"/>
      <c r="DA1619" s="30"/>
      <c r="DD1619" s="30"/>
    </row>
    <row r="1620" spans="38:108" ht="12.75">
      <c r="AL1620" s="3"/>
      <c r="CU1620" s="30"/>
      <c r="CX1620" s="30"/>
      <c r="DA1620" s="30"/>
      <c r="DD1620" s="30"/>
    </row>
    <row r="1621" spans="38:108" ht="12.75">
      <c r="AL1621" s="3"/>
      <c r="CU1621" s="30"/>
      <c r="CX1621" s="30"/>
      <c r="DA1621" s="30"/>
      <c r="DD1621" s="30"/>
    </row>
    <row r="1622" spans="38:108" ht="12.75">
      <c r="AL1622" s="3"/>
      <c r="CU1622" s="30"/>
      <c r="CX1622" s="30"/>
      <c r="DA1622" s="30"/>
      <c r="DD1622" s="30"/>
    </row>
    <row r="1623" spans="38:108" ht="12.75">
      <c r="AL1623" s="3"/>
      <c r="CU1623" s="30"/>
      <c r="CX1623" s="30"/>
      <c r="DA1623" s="30"/>
      <c r="DD1623" s="30"/>
    </row>
    <row r="1624" spans="38:108" ht="12.75">
      <c r="AL1624" s="3"/>
      <c r="CU1624" s="30"/>
      <c r="CX1624" s="30"/>
      <c r="DA1624" s="30"/>
      <c r="DD1624" s="30"/>
    </row>
    <row r="1625" spans="38:108" ht="12.75">
      <c r="AL1625" s="3"/>
      <c r="CU1625" s="30"/>
      <c r="CX1625" s="30"/>
      <c r="DA1625" s="30"/>
      <c r="DD1625" s="30"/>
    </row>
    <row r="1626" spans="38:108" ht="12.75">
      <c r="AL1626" s="3"/>
      <c r="CU1626" s="30"/>
      <c r="CX1626" s="30"/>
      <c r="DA1626" s="30"/>
      <c r="DD1626" s="30"/>
    </row>
    <row r="1627" spans="38:108" ht="12.75">
      <c r="AL1627" s="3"/>
      <c r="CU1627" s="30"/>
      <c r="CX1627" s="30"/>
      <c r="DA1627" s="30"/>
      <c r="DD1627" s="30"/>
    </row>
    <row r="1628" spans="38:108" ht="12.75">
      <c r="AL1628" s="3"/>
      <c r="CU1628" s="30"/>
      <c r="CX1628" s="30"/>
      <c r="DA1628" s="30"/>
      <c r="DD1628" s="30"/>
    </row>
    <row r="1629" spans="38:108" ht="12.75">
      <c r="AL1629" s="3"/>
      <c r="CU1629" s="30"/>
      <c r="CX1629" s="30"/>
      <c r="DA1629" s="30"/>
      <c r="DD1629" s="30"/>
    </row>
    <row r="1630" spans="38:108" ht="12.75">
      <c r="AL1630" s="3"/>
      <c r="CU1630" s="30"/>
      <c r="CX1630" s="30"/>
      <c r="DA1630" s="30"/>
      <c r="DD1630" s="30"/>
    </row>
    <row r="1631" spans="38:108" ht="12.75">
      <c r="AL1631" s="3"/>
      <c r="CU1631" s="30"/>
      <c r="CX1631" s="30"/>
      <c r="DA1631" s="30"/>
      <c r="DD1631" s="30"/>
    </row>
    <row r="1632" spans="38:108" ht="12.75">
      <c r="AL1632" s="3"/>
      <c r="CU1632" s="30"/>
      <c r="CX1632" s="30"/>
      <c r="DA1632" s="30"/>
      <c r="DD1632" s="30"/>
    </row>
    <row r="1633" spans="38:108" ht="12.75">
      <c r="AL1633" s="3"/>
      <c r="CU1633" s="30"/>
      <c r="CX1633" s="30"/>
      <c r="DA1633" s="30"/>
      <c r="DD1633" s="30"/>
    </row>
    <row r="1634" spans="38:108" ht="12.75">
      <c r="AL1634" s="3"/>
      <c r="CU1634" s="30"/>
      <c r="CX1634" s="30"/>
      <c r="DA1634" s="30"/>
      <c r="DD1634" s="30"/>
    </row>
    <row r="1635" spans="38:108" ht="12.75">
      <c r="AL1635" s="3"/>
      <c r="CU1635" s="30"/>
      <c r="CX1635" s="30"/>
      <c r="DA1635" s="30"/>
      <c r="DD1635" s="30"/>
    </row>
    <row r="1636" spans="38:108" ht="12.75">
      <c r="AL1636" s="3"/>
      <c r="CU1636" s="30"/>
      <c r="CX1636" s="30"/>
      <c r="DA1636" s="30"/>
      <c r="DD1636" s="30"/>
    </row>
    <row r="1637" spans="38:108" ht="12.75">
      <c r="AL1637" s="3"/>
      <c r="CU1637" s="30"/>
      <c r="CX1637" s="30"/>
      <c r="DA1637" s="30"/>
      <c r="DD1637" s="30"/>
    </row>
    <row r="1638" spans="38:108" ht="12.75">
      <c r="AL1638" s="3"/>
      <c r="CU1638" s="30"/>
      <c r="CX1638" s="30"/>
      <c r="DA1638" s="30"/>
      <c r="DD1638" s="30"/>
    </row>
    <row r="1639" spans="38:108" ht="12.75">
      <c r="AL1639" s="3"/>
      <c r="CU1639" s="30"/>
      <c r="CX1639" s="30"/>
      <c r="DA1639" s="30"/>
      <c r="DD1639" s="30"/>
    </row>
    <row r="1640" spans="38:108" ht="12.75">
      <c r="AL1640" s="3"/>
      <c r="CU1640" s="30"/>
      <c r="CX1640" s="30"/>
      <c r="DA1640" s="30"/>
      <c r="DD1640" s="30"/>
    </row>
    <row r="1641" spans="38:108" ht="12.75">
      <c r="AL1641" s="3"/>
      <c r="CU1641" s="30"/>
      <c r="CX1641" s="30"/>
      <c r="DA1641" s="30"/>
      <c r="DD1641" s="30"/>
    </row>
    <row r="1642" spans="38:108" ht="12.75">
      <c r="AL1642" s="3"/>
      <c r="CU1642" s="30"/>
      <c r="CX1642" s="30"/>
      <c r="DA1642" s="30"/>
      <c r="DD1642" s="30"/>
    </row>
    <row r="1643" spans="38:108" ht="12.75">
      <c r="AL1643" s="3"/>
      <c r="CU1643" s="30"/>
      <c r="CX1643" s="30"/>
      <c r="DA1643" s="30"/>
      <c r="DD1643" s="30"/>
    </row>
    <row r="1644" spans="38:108" ht="12.75">
      <c r="AL1644" s="3"/>
      <c r="CU1644" s="30"/>
      <c r="CX1644" s="30"/>
      <c r="DA1644" s="30"/>
      <c r="DD1644" s="30"/>
    </row>
    <row r="1645" spans="38:108" ht="12.75">
      <c r="AL1645" s="3"/>
      <c r="CU1645" s="30"/>
      <c r="CX1645" s="30"/>
      <c r="DA1645" s="30"/>
      <c r="DD1645" s="30"/>
    </row>
    <row r="1646" spans="38:108" ht="12.75">
      <c r="AL1646" s="3"/>
      <c r="CU1646" s="30"/>
      <c r="CX1646" s="30"/>
      <c r="DA1646" s="30"/>
      <c r="DD1646" s="30"/>
    </row>
    <row r="1647" spans="38:108" ht="12.75">
      <c r="AL1647" s="3"/>
      <c r="CU1647" s="30"/>
      <c r="CX1647" s="30"/>
      <c r="DA1647" s="30"/>
      <c r="DD1647" s="30"/>
    </row>
    <row r="1648" spans="38:108" ht="12.75">
      <c r="AL1648" s="3"/>
      <c r="CU1648" s="30"/>
      <c r="CX1648" s="30"/>
      <c r="DA1648" s="30"/>
      <c r="DD1648" s="30"/>
    </row>
    <row r="1649" spans="38:108" ht="12.75">
      <c r="AL1649" s="3"/>
      <c r="CU1649" s="30"/>
      <c r="CX1649" s="30"/>
      <c r="DA1649" s="30"/>
      <c r="DD1649" s="30"/>
    </row>
    <row r="1650" spans="38:108" ht="12.75">
      <c r="AL1650" s="3"/>
      <c r="CU1650" s="30"/>
      <c r="CX1650" s="30"/>
      <c r="DA1650" s="30"/>
      <c r="DD1650" s="30"/>
    </row>
    <row r="1651" spans="38:108" ht="12.75">
      <c r="AL1651" s="3"/>
      <c r="CU1651" s="30"/>
      <c r="CX1651" s="30"/>
      <c r="DA1651" s="30"/>
      <c r="DD1651" s="30"/>
    </row>
    <row r="1652" spans="38:108" ht="12.75">
      <c r="AL1652" s="3"/>
      <c r="CU1652" s="30"/>
      <c r="CX1652" s="30"/>
      <c r="DA1652" s="30"/>
      <c r="DD1652" s="30"/>
    </row>
    <row r="1653" spans="38:108" ht="12.75">
      <c r="AL1653" s="3"/>
      <c r="CU1653" s="30"/>
      <c r="CX1653" s="30"/>
      <c r="DA1653" s="30"/>
      <c r="DD1653" s="30"/>
    </row>
    <row r="1654" spans="38:108" ht="12.75">
      <c r="AL1654" s="3"/>
      <c r="CU1654" s="30"/>
      <c r="CX1654" s="30"/>
      <c r="DA1654" s="30"/>
      <c r="DD1654" s="30"/>
    </row>
    <row r="1655" spans="38:108" ht="12.75">
      <c r="AL1655" s="3"/>
      <c r="CU1655" s="30"/>
      <c r="CX1655" s="30"/>
      <c r="DA1655" s="30"/>
      <c r="DD1655" s="30"/>
    </row>
    <row r="1656" spans="38:108" ht="12.75">
      <c r="AL1656" s="3"/>
      <c r="CU1656" s="30"/>
      <c r="CX1656" s="30"/>
      <c r="DA1656" s="30"/>
      <c r="DD1656" s="30"/>
    </row>
    <row r="1657" spans="38:108" ht="12.75">
      <c r="AL1657" s="3"/>
      <c r="CU1657" s="30"/>
      <c r="CX1657" s="30"/>
      <c r="DA1657" s="30"/>
      <c r="DD1657" s="30"/>
    </row>
    <row r="1658" spans="38:108" ht="12.75">
      <c r="AL1658" s="3"/>
      <c r="CU1658" s="30"/>
      <c r="CX1658" s="30"/>
      <c r="DA1658" s="30"/>
      <c r="DD1658" s="30"/>
    </row>
    <row r="1659" spans="38:108" ht="12.75">
      <c r="AL1659" s="3"/>
      <c r="CU1659" s="30"/>
      <c r="CX1659" s="30"/>
      <c r="DA1659" s="30"/>
      <c r="DD1659" s="30"/>
    </row>
    <row r="1660" spans="38:108" ht="12.75">
      <c r="AL1660" s="3"/>
      <c r="CU1660" s="30"/>
      <c r="CX1660" s="30"/>
      <c r="DA1660" s="30"/>
      <c r="DD1660" s="30"/>
    </row>
    <row r="1661" spans="38:108" ht="12.75">
      <c r="AL1661" s="3"/>
      <c r="CU1661" s="30"/>
      <c r="CX1661" s="30"/>
      <c r="DA1661" s="30"/>
      <c r="DD1661" s="30"/>
    </row>
    <row r="1662" spans="38:108" ht="12.75">
      <c r="AL1662" s="3"/>
      <c r="CU1662" s="30"/>
      <c r="CX1662" s="30"/>
      <c r="DA1662" s="30"/>
      <c r="DD1662" s="30"/>
    </row>
    <row r="1663" spans="38:108" ht="12.75">
      <c r="AL1663" s="3"/>
      <c r="CU1663" s="30"/>
      <c r="CX1663" s="30"/>
      <c r="DA1663" s="30"/>
      <c r="DD1663" s="30"/>
    </row>
    <row r="1664" spans="38:108" ht="12.75">
      <c r="AL1664" s="3"/>
      <c r="CU1664" s="30"/>
      <c r="CX1664" s="30"/>
      <c r="DA1664" s="30"/>
      <c r="DD1664" s="30"/>
    </row>
    <row r="1665" spans="38:108" ht="12.75">
      <c r="AL1665" s="3"/>
      <c r="CU1665" s="30"/>
      <c r="CX1665" s="30"/>
      <c r="DA1665" s="30"/>
      <c r="DD1665" s="30"/>
    </row>
    <row r="1666" spans="38:108" ht="12.75">
      <c r="AL1666" s="3"/>
      <c r="CU1666" s="30"/>
      <c r="CX1666" s="30"/>
      <c r="DA1666" s="30"/>
      <c r="DD1666" s="30"/>
    </row>
    <row r="1667" spans="38:108" ht="12.75">
      <c r="AL1667" s="3"/>
      <c r="CU1667" s="30"/>
      <c r="CX1667" s="30"/>
      <c r="DA1667" s="30"/>
      <c r="DD1667" s="30"/>
    </row>
    <row r="1668" spans="38:108" ht="12.75">
      <c r="AL1668" s="3"/>
      <c r="CU1668" s="30"/>
      <c r="CX1668" s="30"/>
      <c r="DA1668" s="30"/>
      <c r="DD1668" s="30"/>
    </row>
    <row r="1669" spans="38:108" ht="12.75">
      <c r="AL1669" s="3"/>
      <c r="CU1669" s="30"/>
      <c r="CX1669" s="30"/>
      <c r="DA1669" s="30"/>
      <c r="DD1669" s="30"/>
    </row>
    <row r="1670" spans="38:108" ht="12.75">
      <c r="AL1670" s="3"/>
      <c r="CU1670" s="30"/>
      <c r="CX1670" s="30"/>
      <c r="DA1670" s="30"/>
      <c r="DD1670" s="30"/>
    </row>
    <row r="1671" spans="38:108" ht="12.75">
      <c r="AL1671" s="3"/>
      <c r="CU1671" s="30"/>
      <c r="CX1671" s="30"/>
      <c r="DA1671" s="30"/>
      <c r="DD1671" s="30"/>
    </row>
    <row r="1672" spans="38:108" ht="12.75">
      <c r="AL1672" s="3"/>
      <c r="CU1672" s="30"/>
      <c r="CX1672" s="30"/>
      <c r="DA1672" s="30"/>
      <c r="DD1672" s="30"/>
    </row>
    <row r="1673" spans="38:108" ht="12.75">
      <c r="AL1673" s="3"/>
      <c r="CU1673" s="30"/>
      <c r="CX1673" s="30"/>
      <c r="DA1673" s="30"/>
      <c r="DD1673" s="30"/>
    </row>
    <row r="1674" spans="38:108" ht="12.75">
      <c r="AL1674" s="3"/>
      <c r="CU1674" s="30"/>
      <c r="CX1674" s="30"/>
      <c r="DA1674" s="30"/>
      <c r="DD1674" s="30"/>
    </row>
    <row r="1675" spans="38:108" ht="12.75">
      <c r="AL1675" s="3"/>
      <c r="CU1675" s="30"/>
      <c r="CX1675" s="30"/>
      <c r="DA1675" s="30"/>
      <c r="DD1675" s="30"/>
    </row>
    <row r="1676" spans="38:108" ht="12.75">
      <c r="AL1676" s="3"/>
      <c r="CU1676" s="30"/>
      <c r="CX1676" s="30"/>
      <c r="DA1676" s="30"/>
      <c r="DD1676" s="30"/>
    </row>
    <row r="1677" spans="38:108" ht="12.75">
      <c r="AL1677" s="3"/>
      <c r="CU1677" s="30"/>
      <c r="CX1677" s="30"/>
      <c r="DA1677" s="30"/>
      <c r="DD1677" s="30"/>
    </row>
    <row r="1678" spans="38:108" ht="12.75">
      <c r="AL1678" s="3"/>
      <c r="CU1678" s="30"/>
      <c r="CX1678" s="30"/>
      <c r="DA1678" s="30"/>
      <c r="DD1678" s="30"/>
    </row>
    <row r="1679" spans="38:108" ht="12.75">
      <c r="AL1679" s="3"/>
      <c r="CU1679" s="30"/>
      <c r="CX1679" s="30"/>
      <c r="DA1679" s="30"/>
      <c r="DD1679" s="30"/>
    </row>
    <row r="1680" spans="38:108" ht="12.75">
      <c r="AL1680" s="3"/>
      <c r="CU1680" s="30"/>
      <c r="CX1680" s="30"/>
      <c r="DA1680" s="30"/>
      <c r="DD1680" s="30"/>
    </row>
    <row r="1681" spans="38:108" ht="12.75">
      <c r="AL1681" s="3"/>
      <c r="CU1681" s="30"/>
      <c r="CX1681" s="30"/>
      <c r="DA1681" s="30"/>
      <c r="DD1681" s="30"/>
    </row>
    <row r="1682" spans="38:108" ht="12.75">
      <c r="AL1682" s="3"/>
      <c r="CU1682" s="30"/>
      <c r="CX1682" s="30"/>
      <c r="DA1682" s="30"/>
      <c r="DD1682" s="30"/>
    </row>
    <row r="1683" spans="38:108" ht="12.75">
      <c r="AL1683" s="3"/>
      <c r="CU1683" s="30"/>
      <c r="CX1683" s="30"/>
      <c r="DA1683" s="30"/>
      <c r="DD1683" s="30"/>
    </row>
    <row r="1684" spans="38:108" ht="12.75">
      <c r="AL1684" s="3"/>
      <c r="CU1684" s="30"/>
      <c r="CX1684" s="30"/>
      <c r="DA1684" s="30"/>
      <c r="DD1684" s="30"/>
    </row>
    <row r="1685" spans="38:108" ht="12.75">
      <c r="AL1685" s="3"/>
      <c r="CU1685" s="30"/>
      <c r="CX1685" s="30"/>
      <c r="DA1685" s="30"/>
      <c r="DD1685" s="30"/>
    </row>
    <row r="1686" spans="38:108" ht="12.75">
      <c r="AL1686" s="3"/>
      <c r="CU1686" s="30"/>
      <c r="CX1686" s="30"/>
      <c r="DA1686" s="30"/>
      <c r="DD1686" s="30"/>
    </row>
    <row r="1687" spans="38:108" ht="12.75">
      <c r="AL1687" s="3"/>
      <c r="CU1687" s="30"/>
      <c r="CX1687" s="30"/>
      <c r="DA1687" s="30"/>
      <c r="DD1687" s="30"/>
    </row>
    <row r="1688" spans="38:108" ht="12.75">
      <c r="AL1688" s="3"/>
      <c r="CU1688" s="30"/>
      <c r="CX1688" s="30"/>
      <c r="DA1688" s="30"/>
      <c r="DD1688" s="30"/>
    </row>
    <row r="1689" spans="38:108" ht="12.75">
      <c r="AL1689" s="3"/>
      <c r="CU1689" s="30"/>
      <c r="CX1689" s="30"/>
      <c r="DA1689" s="30"/>
      <c r="DD1689" s="30"/>
    </row>
    <row r="1690" spans="38:108" ht="12.75">
      <c r="AL1690" s="3"/>
      <c r="CU1690" s="30"/>
      <c r="CX1690" s="30"/>
      <c r="DA1690" s="30"/>
      <c r="DD1690" s="30"/>
    </row>
    <row r="1691" spans="38:108" ht="12.75">
      <c r="AL1691" s="3"/>
      <c r="CU1691" s="30"/>
      <c r="CX1691" s="30"/>
      <c r="DA1691" s="30"/>
      <c r="DD1691" s="30"/>
    </row>
    <row r="1692" spans="38:108" ht="12.75">
      <c r="AL1692" s="3"/>
      <c r="CU1692" s="30"/>
      <c r="CX1692" s="30"/>
      <c r="DA1692" s="30"/>
      <c r="DD1692" s="30"/>
    </row>
    <row r="1693" spans="38:108" ht="12.75">
      <c r="AL1693" s="3"/>
      <c r="CU1693" s="30"/>
      <c r="CX1693" s="30"/>
      <c r="DA1693" s="30"/>
      <c r="DD1693" s="30"/>
    </row>
    <row r="1694" spans="38:108" ht="12.75">
      <c r="AL1694" s="3"/>
      <c r="CU1694" s="30"/>
      <c r="CX1694" s="30"/>
      <c r="DA1694" s="30"/>
      <c r="DD1694" s="30"/>
    </row>
    <row r="1695" spans="38:108" ht="12.75">
      <c r="AL1695" s="3"/>
      <c r="CU1695" s="30"/>
      <c r="CX1695" s="30"/>
      <c r="DA1695" s="30"/>
      <c r="DD1695" s="30"/>
    </row>
    <row r="1696" spans="38:108" ht="12.75">
      <c r="AL1696" s="3"/>
      <c r="CU1696" s="30"/>
      <c r="CX1696" s="30"/>
      <c r="DA1696" s="30"/>
      <c r="DD1696" s="30"/>
    </row>
    <row r="1697" spans="38:108" ht="12.75">
      <c r="AL1697" s="3"/>
      <c r="CU1697" s="30"/>
      <c r="CX1697" s="30"/>
      <c r="DA1697" s="30"/>
      <c r="DD1697" s="30"/>
    </row>
    <row r="1698" spans="38:108" ht="12.75">
      <c r="AL1698" s="3"/>
      <c r="CU1698" s="30"/>
      <c r="CX1698" s="30"/>
      <c r="DA1698" s="30"/>
      <c r="DD1698" s="30"/>
    </row>
    <row r="1699" spans="38:108" ht="12.75">
      <c r="AL1699" s="3"/>
      <c r="CU1699" s="30"/>
      <c r="CX1699" s="30"/>
      <c r="DA1699" s="30"/>
      <c r="DD1699" s="30"/>
    </row>
    <row r="1700" spans="38:108" ht="12.75">
      <c r="AL1700" s="3"/>
      <c r="CU1700" s="30"/>
      <c r="CX1700" s="30"/>
      <c r="DA1700" s="30"/>
      <c r="DD1700" s="30"/>
    </row>
    <row r="1701" spans="38:108" ht="12.75">
      <c r="AL1701" s="3"/>
      <c r="CU1701" s="30"/>
      <c r="CX1701" s="30"/>
      <c r="DA1701" s="30"/>
      <c r="DD1701" s="30"/>
    </row>
    <row r="1702" spans="38:108" ht="12.75">
      <c r="AL1702" s="3"/>
      <c r="CU1702" s="30"/>
      <c r="CX1702" s="30"/>
      <c r="DA1702" s="30"/>
      <c r="DD1702" s="30"/>
    </row>
    <row r="1703" spans="38:108" ht="12.75">
      <c r="AL1703" s="3"/>
      <c r="CU1703" s="30"/>
      <c r="CX1703" s="30"/>
      <c r="DA1703" s="30"/>
      <c r="DD1703" s="30"/>
    </row>
    <row r="1704" spans="38:108" ht="12.75">
      <c r="AL1704" s="3"/>
      <c r="CU1704" s="30"/>
      <c r="CX1704" s="30"/>
      <c r="DA1704" s="30"/>
      <c r="DD1704" s="30"/>
    </row>
    <row r="1705" spans="38:108" ht="12.75">
      <c r="AL1705" s="3"/>
      <c r="CU1705" s="30"/>
      <c r="CX1705" s="30"/>
      <c r="DA1705" s="30"/>
      <c r="DD1705" s="30"/>
    </row>
    <row r="1706" spans="38:108" ht="12.75">
      <c r="AL1706" s="3"/>
      <c r="CU1706" s="30"/>
      <c r="CX1706" s="30"/>
      <c r="DA1706" s="30"/>
      <c r="DD1706" s="30"/>
    </row>
    <row r="1707" spans="38:108" ht="12.75">
      <c r="AL1707" s="3"/>
      <c r="CU1707" s="30"/>
      <c r="CX1707" s="30"/>
      <c r="DA1707" s="30"/>
      <c r="DD1707" s="30"/>
    </row>
    <row r="1708" spans="38:108" ht="12.75">
      <c r="AL1708" s="3"/>
      <c r="CU1708" s="30"/>
      <c r="CX1708" s="30"/>
      <c r="DA1708" s="30"/>
      <c r="DD1708" s="30"/>
    </row>
    <row r="1709" spans="38:108" ht="12.75">
      <c r="AL1709" s="3"/>
      <c r="CU1709" s="30"/>
      <c r="CX1709" s="30"/>
      <c r="DA1709" s="30"/>
      <c r="DD1709" s="30"/>
    </row>
    <row r="1710" spans="38:108" ht="12.75">
      <c r="AL1710" s="3"/>
      <c r="CU1710" s="30"/>
      <c r="CX1710" s="30"/>
      <c r="DA1710" s="30"/>
      <c r="DD1710" s="30"/>
    </row>
    <row r="1711" spans="38:108" ht="12.75">
      <c r="AL1711" s="3"/>
      <c r="CU1711" s="30"/>
      <c r="CX1711" s="30"/>
      <c r="DA1711" s="30"/>
      <c r="DD1711" s="30"/>
    </row>
    <row r="1712" spans="38:108" ht="12.75">
      <c r="AL1712" s="3"/>
      <c r="CU1712" s="30"/>
      <c r="CX1712" s="30"/>
      <c r="DA1712" s="30"/>
      <c r="DD1712" s="30"/>
    </row>
    <row r="1713" spans="38:108" ht="12.75">
      <c r="AL1713" s="3"/>
      <c r="CU1713" s="30"/>
      <c r="CX1713" s="30"/>
      <c r="DA1713" s="30"/>
      <c r="DD1713" s="30"/>
    </row>
    <row r="1714" spans="38:108" ht="12.75">
      <c r="AL1714" s="3"/>
      <c r="CU1714" s="30"/>
      <c r="CX1714" s="30"/>
      <c r="DA1714" s="30"/>
      <c r="DD1714" s="30"/>
    </row>
    <row r="1715" spans="38:108" ht="12.75">
      <c r="AL1715" s="3"/>
      <c r="CU1715" s="30"/>
      <c r="CX1715" s="30"/>
      <c r="DA1715" s="30"/>
      <c r="DD1715" s="30"/>
    </row>
    <row r="1716" spans="38:108" ht="12.75">
      <c r="AL1716" s="3"/>
      <c r="CU1716" s="30"/>
      <c r="CX1716" s="30"/>
      <c r="DA1716" s="30"/>
      <c r="DD1716" s="30"/>
    </row>
    <row r="1717" spans="38:108" ht="12.75">
      <c r="AL1717" s="3"/>
      <c r="CU1717" s="30"/>
      <c r="CX1717" s="30"/>
      <c r="DA1717" s="30"/>
      <c r="DD1717" s="30"/>
    </row>
    <row r="1718" spans="38:108" ht="12.75">
      <c r="AL1718" s="3"/>
      <c r="CU1718" s="30"/>
      <c r="CX1718" s="30"/>
      <c r="DA1718" s="30"/>
      <c r="DD1718" s="30"/>
    </row>
    <row r="1719" spans="38:108" ht="12.75">
      <c r="AL1719" s="3"/>
      <c r="CU1719" s="30"/>
      <c r="CX1719" s="30"/>
      <c r="DA1719" s="30"/>
      <c r="DD1719" s="30"/>
    </row>
    <row r="1720" spans="38:108" ht="12.75">
      <c r="AL1720" s="3"/>
      <c r="CU1720" s="30"/>
      <c r="CX1720" s="30"/>
      <c r="DA1720" s="30"/>
      <c r="DD1720" s="30"/>
    </row>
    <row r="1721" spans="38:108" ht="12.75">
      <c r="AL1721" s="3"/>
      <c r="CU1721" s="30"/>
      <c r="CX1721" s="30"/>
      <c r="DA1721" s="30"/>
      <c r="DD1721" s="30"/>
    </row>
    <row r="1722" spans="38:108" ht="12.75">
      <c r="AL1722" s="3"/>
      <c r="CU1722" s="30"/>
      <c r="CX1722" s="30"/>
      <c r="DA1722" s="30"/>
      <c r="DD1722" s="30"/>
    </row>
    <row r="1723" spans="38:108" ht="12.75">
      <c r="AL1723" s="3"/>
      <c r="CU1723" s="30"/>
      <c r="CX1723" s="30"/>
      <c r="DA1723" s="30"/>
      <c r="DD1723" s="30"/>
    </row>
    <row r="1724" spans="38:108" ht="12.75">
      <c r="AL1724" s="3"/>
      <c r="CU1724" s="30"/>
      <c r="CX1724" s="30"/>
      <c r="DA1724" s="30"/>
      <c r="DD1724" s="30"/>
    </row>
    <row r="1725" spans="38:108" ht="12.75">
      <c r="AL1725" s="3"/>
      <c r="CU1725" s="30"/>
      <c r="CX1725" s="30"/>
      <c r="DA1725" s="30"/>
      <c r="DD1725" s="30"/>
    </row>
    <row r="1726" spans="38:108" ht="12.75">
      <c r="AL1726" s="3"/>
      <c r="CU1726" s="30"/>
      <c r="CX1726" s="30"/>
      <c r="DA1726" s="30"/>
      <c r="DD1726" s="30"/>
    </row>
    <row r="1727" spans="38:108" ht="12.75">
      <c r="AL1727" s="3"/>
      <c r="CU1727" s="30"/>
      <c r="CX1727" s="30"/>
      <c r="DA1727" s="30"/>
      <c r="DD1727" s="30"/>
    </row>
    <row r="1728" spans="38:108" ht="12.75">
      <c r="AL1728" s="3"/>
      <c r="CU1728" s="30"/>
      <c r="CX1728" s="30"/>
      <c r="DA1728" s="30"/>
      <c r="DD1728" s="30"/>
    </row>
    <row r="1729" spans="38:108" ht="12.75">
      <c r="AL1729" s="3"/>
      <c r="CU1729" s="30"/>
      <c r="CX1729" s="30"/>
      <c r="DA1729" s="30"/>
      <c r="DD1729" s="30"/>
    </row>
    <row r="1730" spans="38:108" ht="12.75">
      <c r="AL1730" s="3"/>
      <c r="CU1730" s="30"/>
      <c r="CX1730" s="30"/>
      <c r="DA1730" s="30"/>
      <c r="DD1730" s="30"/>
    </row>
    <row r="1731" spans="38:108" ht="12.75">
      <c r="AL1731" s="3"/>
      <c r="CU1731" s="30"/>
      <c r="CX1731" s="30"/>
      <c r="DA1731" s="30"/>
      <c r="DD1731" s="30"/>
    </row>
    <row r="1732" spans="38:108" ht="12.75">
      <c r="AL1732" s="3"/>
      <c r="CU1732" s="30"/>
      <c r="CX1732" s="30"/>
      <c r="DA1732" s="30"/>
      <c r="DD1732" s="30"/>
    </row>
    <row r="1733" spans="38:108" ht="12.75">
      <c r="AL1733" s="3"/>
      <c r="CU1733" s="30"/>
      <c r="CX1733" s="30"/>
      <c r="DA1733" s="30"/>
      <c r="DD1733" s="30"/>
    </row>
    <row r="1734" spans="38:108" ht="12.75">
      <c r="AL1734" s="3"/>
      <c r="CU1734" s="30"/>
      <c r="CX1734" s="30"/>
      <c r="DA1734" s="30"/>
      <c r="DD1734" s="30"/>
    </row>
    <row r="1735" spans="38:108" ht="12.75">
      <c r="AL1735" s="3"/>
      <c r="CU1735" s="30"/>
      <c r="CX1735" s="30"/>
      <c r="DA1735" s="30"/>
      <c r="DD1735" s="30"/>
    </row>
    <row r="1736" spans="38:108" ht="12.75">
      <c r="AL1736" s="3"/>
      <c r="CU1736" s="30"/>
      <c r="CX1736" s="30"/>
      <c r="DA1736" s="30"/>
      <c r="DD1736" s="30"/>
    </row>
    <row r="1737" spans="38:108" ht="12.75">
      <c r="AL1737" s="3"/>
      <c r="CU1737" s="30"/>
      <c r="CX1737" s="30"/>
      <c r="DA1737" s="30"/>
      <c r="DD1737" s="30"/>
    </row>
    <row r="1738" spans="38:108" ht="12.75">
      <c r="AL1738" s="3"/>
      <c r="CU1738" s="30"/>
      <c r="CX1738" s="30"/>
      <c r="DA1738" s="30"/>
      <c r="DD1738" s="30"/>
    </row>
    <row r="1739" spans="38:108" ht="12.75">
      <c r="AL1739" s="3"/>
      <c r="CU1739" s="30"/>
      <c r="CX1739" s="30"/>
      <c r="DA1739" s="30"/>
      <c r="DD1739" s="30"/>
    </row>
    <row r="1740" spans="38:108" ht="12.75">
      <c r="AL1740" s="3"/>
      <c r="CU1740" s="30"/>
      <c r="CX1740" s="30"/>
      <c r="DA1740" s="30"/>
      <c r="DD1740" s="30"/>
    </row>
    <row r="1741" spans="38:108" ht="12.75">
      <c r="AL1741" s="3"/>
      <c r="CU1741" s="30"/>
      <c r="CX1741" s="30"/>
      <c r="DA1741" s="30"/>
      <c r="DD1741" s="30"/>
    </row>
    <row r="1742" spans="38:108" ht="12.75">
      <c r="AL1742" s="3"/>
      <c r="CU1742" s="30"/>
      <c r="CX1742" s="30"/>
      <c r="DA1742" s="30"/>
      <c r="DD1742" s="30"/>
    </row>
    <row r="1743" spans="38:108" ht="12.75">
      <c r="AL1743" s="3"/>
      <c r="CU1743" s="30"/>
      <c r="CX1743" s="30"/>
      <c r="DA1743" s="30"/>
      <c r="DD1743" s="30"/>
    </row>
    <row r="1744" spans="38:108" ht="12.75">
      <c r="AL1744" s="3"/>
      <c r="CU1744" s="30"/>
      <c r="CX1744" s="30"/>
      <c r="DA1744" s="30"/>
      <c r="DD1744" s="30"/>
    </row>
    <row r="1745" spans="38:108" ht="12.75">
      <c r="AL1745" s="3"/>
      <c r="CU1745" s="30"/>
      <c r="CX1745" s="30"/>
      <c r="DA1745" s="30"/>
      <c r="DD1745" s="30"/>
    </row>
    <row r="1746" spans="38:108" ht="12.75">
      <c r="AL1746" s="3"/>
      <c r="CU1746" s="30"/>
      <c r="CX1746" s="30"/>
      <c r="DA1746" s="30"/>
      <c r="DD1746" s="30"/>
    </row>
    <row r="1747" spans="38:108" ht="12.75">
      <c r="AL1747" s="3"/>
      <c r="CU1747" s="30"/>
      <c r="CX1747" s="30"/>
      <c r="DA1747" s="30"/>
      <c r="DD1747" s="30"/>
    </row>
    <row r="1748" spans="38:108" ht="12.75">
      <c r="AL1748" s="3"/>
      <c r="CU1748" s="30"/>
      <c r="CX1748" s="30"/>
      <c r="DA1748" s="30"/>
      <c r="DD1748" s="30"/>
    </row>
    <row r="1749" spans="38:108" ht="12.75">
      <c r="AL1749" s="3"/>
      <c r="CU1749" s="30"/>
      <c r="CX1749" s="30"/>
      <c r="DA1749" s="30"/>
      <c r="DD1749" s="30"/>
    </row>
    <row r="1750" spans="38:108" ht="12.75">
      <c r="AL1750" s="3"/>
      <c r="CU1750" s="30"/>
      <c r="CX1750" s="30"/>
      <c r="DA1750" s="30"/>
      <c r="DD1750" s="30"/>
    </row>
    <row r="1751" spans="38:108" ht="12.75">
      <c r="AL1751" s="3"/>
      <c r="CU1751" s="30"/>
      <c r="CX1751" s="30"/>
      <c r="DA1751" s="30"/>
      <c r="DD1751" s="30"/>
    </row>
    <row r="1752" spans="38:108" ht="12.75">
      <c r="AL1752" s="3"/>
      <c r="CU1752" s="30"/>
      <c r="CX1752" s="30"/>
      <c r="DA1752" s="30"/>
      <c r="DD1752" s="30"/>
    </row>
    <row r="1753" spans="38:108" ht="12.75">
      <c r="AL1753" s="3"/>
      <c r="CU1753" s="30"/>
      <c r="CX1753" s="30"/>
      <c r="DA1753" s="30"/>
      <c r="DD1753" s="30"/>
    </row>
    <row r="1754" spans="38:108" ht="12.75">
      <c r="AL1754" s="3"/>
      <c r="CU1754" s="30"/>
      <c r="CX1754" s="30"/>
      <c r="DA1754" s="30"/>
      <c r="DD1754" s="30"/>
    </row>
    <row r="1755" spans="38:108" ht="12.75">
      <c r="AL1755" s="3"/>
      <c r="CU1755" s="30"/>
      <c r="CX1755" s="30"/>
      <c r="DA1755" s="30"/>
      <c r="DD1755" s="30"/>
    </row>
    <row r="1756" spans="38:108" ht="12.75">
      <c r="AL1756" s="3"/>
      <c r="CU1756" s="30"/>
      <c r="CX1756" s="30"/>
      <c r="DA1756" s="30"/>
      <c r="DD1756" s="30"/>
    </row>
    <row r="1757" spans="38:108" ht="12.75">
      <c r="AL1757" s="3"/>
      <c r="CU1757" s="30"/>
      <c r="CX1757" s="30"/>
      <c r="DA1757" s="30"/>
      <c r="DD1757" s="30"/>
    </row>
    <row r="1758" spans="38:108" ht="12.75">
      <c r="AL1758" s="3"/>
      <c r="CU1758" s="30"/>
      <c r="CX1758" s="30"/>
      <c r="DA1758" s="30"/>
      <c r="DD1758" s="30"/>
    </row>
    <row r="1759" spans="38:108" ht="12.75">
      <c r="AL1759" s="3"/>
      <c r="CU1759" s="30"/>
      <c r="CX1759" s="30"/>
      <c r="DA1759" s="30"/>
      <c r="DD1759" s="30"/>
    </row>
    <row r="1760" spans="38:108" ht="12.75">
      <c r="AL1760" s="3"/>
      <c r="CU1760" s="30"/>
      <c r="CX1760" s="30"/>
      <c r="DA1760" s="30"/>
      <c r="DD1760" s="30"/>
    </row>
    <row r="1761" spans="38:108" ht="12.75">
      <c r="AL1761" s="3"/>
      <c r="CU1761" s="30"/>
      <c r="CX1761" s="30"/>
      <c r="DA1761" s="30"/>
      <c r="DD1761" s="30"/>
    </row>
    <row r="1762" spans="38:108" ht="12.75">
      <c r="AL1762" s="3"/>
      <c r="CU1762" s="30"/>
      <c r="CX1762" s="30"/>
      <c r="DA1762" s="30"/>
      <c r="DD1762" s="30"/>
    </row>
    <row r="1763" spans="38:108" ht="12.75">
      <c r="AL1763" s="3"/>
      <c r="CU1763" s="30"/>
      <c r="CX1763" s="30"/>
      <c r="DA1763" s="30"/>
      <c r="DD1763" s="30"/>
    </row>
    <row r="1764" spans="38:108" ht="12.75">
      <c r="AL1764" s="3"/>
      <c r="CU1764" s="30"/>
      <c r="CX1764" s="30"/>
      <c r="DA1764" s="30"/>
      <c r="DD1764" s="30"/>
    </row>
    <row r="1765" spans="38:108" ht="12.75">
      <c r="AL1765" s="3"/>
      <c r="CU1765" s="30"/>
      <c r="CX1765" s="30"/>
      <c r="DA1765" s="30"/>
      <c r="DD1765" s="30"/>
    </row>
    <row r="1766" spans="38:108" ht="12.75">
      <c r="AL1766" s="3"/>
      <c r="CU1766" s="30"/>
      <c r="CX1766" s="30"/>
      <c r="DA1766" s="30"/>
      <c r="DD1766" s="30"/>
    </row>
    <row r="1767" spans="38:108" ht="12.75">
      <c r="AL1767" s="3"/>
      <c r="CU1767" s="30"/>
      <c r="CX1767" s="30"/>
      <c r="DA1767" s="30"/>
      <c r="DD1767" s="30"/>
    </row>
    <row r="1768" spans="38:108" ht="12.75">
      <c r="AL1768" s="3"/>
      <c r="CU1768" s="30"/>
      <c r="CX1768" s="30"/>
      <c r="DA1768" s="30"/>
      <c r="DD1768" s="30"/>
    </row>
    <row r="1769" spans="38:108" ht="12.75">
      <c r="AL1769" s="3"/>
      <c r="CU1769" s="30"/>
      <c r="CX1769" s="30"/>
      <c r="DA1769" s="30"/>
      <c r="DD1769" s="30"/>
    </row>
    <row r="1770" spans="38:108" ht="12.75">
      <c r="AL1770" s="3"/>
      <c r="CU1770" s="30"/>
      <c r="CX1770" s="30"/>
      <c r="DA1770" s="30"/>
      <c r="DD1770" s="30"/>
    </row>
    <row r="1771" spans="38:108" ht="12.75">
      <c r="AL1771" s="3"/>
      <c r="CU1771" s="30"/>
      <c r="CX1771" s="30"/>
      <c r="DA1771" s="30"/>
      <c r="DD1771" s="30"/>
    </row>
    <row r="1772" spans="38:108" ht="12.75">
      <c r="AL1772" s="3"/>
      <c r="CU1772" s="30"/>
      <c r="CX1772" s="30"/>
      <c r="DA1772" s="30"/>
      <c r="DD1772" s="30"/>
    </row>
    <row r="1773" spans="38:108" ht="12.75">
      <c r="AL1773" s="3"/>
      <c r="CU1773" s="30"/>
      <c r="CX1773" s="30"/>
      <c r="DA1773" s="30"/>
      <c r="DD1773" s="30"/>
    </row>
    <row r="1774" spans="38:108" ht="12.75">
      <c r="AL1774" s="3"/>
      <c r="CU1774" s="30"/>
      <c r="CX1774" s="30"/>
      <c r="DA1774" s="30"/>
      <c r="DD1774" s="30"/>
    </row>
    <row r="1775" spans="38:108" ht="12.75">
      <c r="AL1775" s="3"/>
      <c r="CU1775" s="30"/>
      <c r="CX1775" s="30"/>
      <c r="DA1775" s="30"/>
      <c r="DD1775" s="30"/>
    </row>
    <row r="1776" spans="38:108" ht="12.75">
      <c r="AL1776" s="3"/>
      <c r="CU1776" s="30"/>
      <c r="CX1776" s="30"/>
      <c r="DA1776" s="30"/>
      <c r="DD1776" s="30"/>
    </row>
    <row r="1777" spans="38:108" ht="12.75">
      <c r="AL1777" s="3"/>
      <c r="CU1777" s="30"/>
      <c r="CX1777" s="30"/>
      <c r="DA1777" s="30"/>
      <c r="DD1777" s="30"/>
    </row>
    <row r="1778" spans="38:108" ht="12.75">
      <c r="AL1778" s="3"/>
      <c r="CU1778" s="30"/>
      <c r="CX1778" s="30"/>
      <c r="DA1778" s="30"/>
      <c r="DD1778" s="30"/>
    </row>
    <row r="1779" spans="38:108" ht="12.75">
      <c r="AL1779" s="3"/>
      <c r="CU1779" s="30"/>
      <c r="CX1779" s="30"/>
      <c r="DA1779" s="30"/>
      <c r="DD1779" s="30"/>
    </row>
    <row r="1780" spans="38:108" ht="12.75">
      <c r="AL1780" s="3"/>
      <c r="CU1780" s="30"/>
      <c r="CX1780" s="30"/>
      <c r="DA1780" s="30"/>
      <c r="DD1780" s="30"/>
    </row>
    <row r="1781" spans="38:108" ht="12.75">
      <c r="AL1781" s="3"/>
      <c r="CU1781" s="30"/>
      <c r="CX1781" s="30"/>
      <c r="DA1781" s="30"/>
      <c r="DD1781" s="30"/>
    </row>
    <row r="1782" spans="38:108" ht="12.75">
      <c r="AL1782" s="3"/>
      <c r="CU1782" s="30"/>
      <c r="CX1782" s="30"/>
      <c r="DA1782" s="30"/>
      <c r="DD1782" s="30"/>
    </row>
    <row r="1783" spans="38:108" ht="12.75">
      <c r="AL1783" s="3"/>
      <c r="CU1783" s="30"/>
      <c r="CX1783" s="30"/>
      <c r="DA1783" s="30"/>
      <c r="DD1783" s="30"/>
    </row>
    <row r="1784" spans="38:108" ht="12.75">
      <c r="AL1784" s="3"/>
      <c r="CU1784" s="30"/>
      <c r="CX1784" s="30"/>
      <c r="DA1784" s="30"/>
      <c r="DD1784" s="30"/>
    </row>
    <row r="1785" spans="38:108" ht="12.75">
      <c r="AL1785" s="3"/>
      <c r="CU1785" s="30"/>
      <c r="CX1785" s="30"/>
      <c r="DA1785" s="30"/>
      <c r="DD1785" s="30"/>
    </row>
    <row r="1786" spans="38:108" ht="12.75">
      <c r="AL1786" s="3"/>
      <c r="CU1786" s="30"/>
      <c r="CX1786" s="30"/>
      <c r="DA1786" s="30"/>
      <c r="DD1786" s="30"/>
    </row>
    <row r="1787" spans="38:108" ht="12.75">
      <c r="AL1787" s="3"/>
      <c r="CU1787" s="30"/>
      <c r="CX1787" s="30"/>
      <c r="DA1787" s="30"/>
      <c r="DD1787" s="30"/>
    </row>
    <row r="1788" spans="38:108" ht="12.75">
      <c r="AL1788" s="3"/>
      <c r="CU1788" s="30"/>
      <c r="CX1788" s="30"/>
      <c r="DA1788" s="30"/>
      <c r="DD1788" s="30"/>
    </row>
    <row r="1789" spans="38:108" ht="12.75">
      <c r="AL1789" s="3"/>
      <c r="CU1789" s="30"/>
      <c r="CX1789" s="30"/>
      <c r="DA1789" s="30"/>
      <c r="DD1789" s="30"/>
    </row>
    <row r="1790" spans="38:108" ht="12.75">
      <c r="AL1790" s="3"/>
      <c r="CU1790" s="30"/>
      <c r="CX1790" s="30"/>
      <c r="DA1790" s="30"/>
      <c r="DD1790" s="30"/>
    </row>
    <row r="1791" spans="38:108" ht="12.75">
      <c r="AL1791" s="3"/>
      <c r="CU1791" s="30"/>
      <c r="CX1791" s="30"/>
      <c r="DA1791" s="30"/>
      <c r="DD1791" s="30"/>
    </row>
    <row r="1792" spans="38:108" ht="12.75">
      <c r="AL1792" s="3"/>
      <c r="CU1792" s="30"/>
      <c r="CX1792" s="30"/>
      <c r="DA1792" s="30"/>
      <c r="DD1792" s="30"/>
    </row>
    <row r="1793" spans="38:108" ht="12.75">
      <c r="AL1793" s="3"/>
      <c r="CU1793" s="30"/>
      <c r="CX1793" s="30"/>
      <c r="DA1793" s="30"/>
      <c r="DD1793" s="30"/>
    </row>
    <row r="1794" spans="38:108" ht="12.75">
      <c r="AL1794" s="3"/>
      <c r="CU1794" s="30"/>
      <c r="CX1794" s="30"/>
      <c r="DA1794" s="30"/>
      <c r="DD1794" s="30"/>
    </row>
    <row r="1795" spans="38:108" ht="12.75">
      <c r="AL1795" s="3"/>
      <c r="CU1795" s="30"/>
      <c r="CX1795" s="30"/>
      <c r="DA1795" s="30"/>
      <c r="DD1795" s="30"/>
    </row>
    <row r="1796" spans="38:108" ht="12.75">
      <c r="AL1796" s="3"/>
      <c r="CU1796" s="30"/>
      <c r="CX1796" s="30"/>
      <c r="DA1796" s="30"/>
      <c r="DD1796" s="30"/>
    </row>
    <row r="1797" spans="38:108" ht="12.75">
      <c r="AL1797" s="3"/>
      <c r="CU1797" s="30"/>
      <c r="CX1797" s="30"/>
      <c r="DA1797" s="30"/>
      <c r="DD1797" s="30"/>
    </row>
    <row r="1798" spans="38:108" ht="12.75">
      <c r="AL1798" s="3"/>
      <c r="CU1798" s="30"/>
      <c r="CX1798" s="30"/>
      <c r="DA1798" s="30"/>
      <c r="DD1798" s="30"/>
    </row>
    <row r="1799" spans="38:108" ht="12.75">
      <c r="AL1799" s="3"/>
      <c r="CU1799" s="30"/>
      <c r="CX1799" s="30"/>
      <c r="DA1799" s="30"/>
      <c r="DD1799" s="30"/>
    </row>
    <row r="1800" spans="38:108" ht="12.75">
      <c r="AL1800" s="3"/>
      <c r="CU1800" s="30"/>
      <c r="CX1800" s="30"/>
      <c r="DA1800" s="30"/>
      <c r="DD1800" s="30"/>
    </row>
    <row r="1801" spans="38:108" ht="12.75">
      <c r="AL1801" s="3"/>
      <c r="CU1801" s="30"/>
      <c r="CX1801" s="30"/>
      <c r="DA1801" s="30"/>
      <c r="DD1801" s="30"/>
    </row>
    <row r="1802" spans="38:108" ht="12.75">
      <c r="AL1802" s="3"/>
      <c r="CU1802" s="30"/>
      <c r="CX1802" s="30"/>
      <c r="DA1802" s="30"/>
      <c r="DD1802" s="30"/>
    </row>
    <row r="1803" spans="38:108" ht="12.75">
      <c r="AL1803" s="3"/>
      <c r="CU1803" s="30"/>
      <c r="CX1803" s="30"/>
      <c r="DA1803" s="30"/>
      <c r="DD1803" s="30"/>
    </row>
    <row r="1804" spans="38:108" ht="12.75">
      <c r="AL1804" s="3"/>
      <c r="CU1804" s="30"/>
      <c r="CX1804" s="30"/>
      <c r="DA1804" s="30"/>
      <c r="DD1804" s="30"/>
    </row>
    <row r="1805" spans="38:108" ht="12.75">
      <c r="AL1805" s="3"/>
      <c r="CU1805" s="30"/>
      <c r="CX1805" s="30"/>
      <c r="DA1805" s="30"/>
      <c r="DD1805" s="30"/>
    </row>
    <row r="1806" spans="38:108" ht="12.75">
      <c r="AL1806" s="3"/>
      <c r="CU1806" s="30"/>
      <c r="CX1806" s="30"/>
      <c r="DA1806" s="30"/>
      <c r="DD1806" s="30"/>
    </row>
    <row r="1807" spans="38:108" ht="12.75">
      <c r="AL1807" s="3"/>
      <c r="CU1807" s="30"/>
      <c r="CX1807" s="30"/>
      <c r="DA1807" s="30"/>
      <c r="DD1807" s="30"/>
    </row>
    <row r="1808" spans="38:108" ht="12.75">
      <c r="AL1808" s="3"/>
      <c r="CU1808" s="30"/>
      <c r="CX1808" s="30"/>
      <c r="DA1808" s="30"/>
      <c r="DD1808" s="30"/>
    </row>
    <row r="1809" spans="38:108" ht="12.75">
      <c r="AL1809" s="3"/>
      <c r="CU1809" s="30"/>
      <c r="CX1809" s="30"/>
      <c r="DA1809" s="30"/>
      <c r="DD1809" s="30"/>
    </row>
    <row r="1810" spans="38:108" ht="12.75">
      <c r="AL1810" s="3"/>
      <c r="CU1810" s="30"/>
      <c r="CX1810" s="30"/>
      <c r="DA1810" s="30"/>
      <c r="DD1810" s="30"/>
    </row>
    <row r="1811" spans="38:108" ht="12.75">
      <c r="AL1811" s="3"/>
      <c r="CU1811" s="30"/>
      <c r="CX1811" s="30"/>
      <c r="DA1811" s="30"/>
      <c r="DD1811" s="30"/>
    </row>
    <row r="1812" spans="38:108" ht="12.75">
      <c r="AL1812" s="3"/>
      <c r="CU1812" s="30"/>
      <c r="CX1812" s="30"/>
      <c r="DA1812" s="30"/>
      <c r="DD1812" s="30"/>
    </row>
    <row r="1813" spans="38:108" ht="12.75">
      <c r="AL1813" s="3"/>
      <c r="CU1813" s="30"/>
      <c r="CX1813" s="30"/>
      <c r="DA1813" s="30"/>
      <c r="DD1813" s="30"/>
    </row>
    <row r="1814" spans="38:108" ht="12.75">
      <c r="AL1814" s="3"/>
      <c r="CU1814" s="30"/>
      <c r="CX1814" s="30"/>
      <c r="DA1814" s="30"/>
      <c r="DD1814" s="30"/>
    </row>
    <row r="1815" spans="38:108" ht="12.75">
      <c r="AL1815" s="3"/>
      <c r="CU1815" s="30"/>
      <c r="CX1815" s="30"/>
      <c r="DA1815" s="30"/>
      <c r="DD1815" s="30"/>
    </row>
    <row r="1816" spans="38:108" ht="12.75">
      <c r="AL1816" s="3"/>
      <c r="CU1816" s="30"/>
      <c r="CX1816" s="30"/>
      <c r="DA1816" s="30"/>
      <c r="DD1816" s="30"/>
    </row>
    <row r="1817" spans="38:108" ht="12.75">
      <c r="AL1817" s="3"/>
      <c r="CU1817" s="30"/>
      <c r="CX1817" s="30"/>
      <c r="DA1817" s="30"/>
      <c r="DD1817" s="30"/>
    </row>
    <row r="1818" spans="38:108" ht="12.75">
      <c r="AL1818" s="3"/>
      <c r="CU1818" s="30"/>
      <c r="CX1818" s="30"/>
      <c r="DA1818" s="30"/>
      <c r="DD1818" s="30"/>
    </row>
    <row r="1819" spans="38:108" ht="12.75">
      <c r="AL1819" s="3"/>
      <c r="CU1819" s="30"/>
      <c r="CX1819" s="30"/>
      <c r="DA1819" s="30"/>
      <c r="DD1819" s="30"/>
    </row>
    <row r="1820" spans="38:108" ht="12.75">
      <c r="AL1820" s="3"/>
      <c r="CU1820" s="30"/>
      <c r="CX1820" s="30"/>
      <c r="DA1820" s="30"/>
      <c r="DD1820" s="30"/>
    </row>
    <row r="1821" spans="38:108" ht="12.75">
      <c r="AL1821" s="3"/>
      <c r="CU1821" s="30"/>
      <c r="CX1821" s="30"/>
      <c r="DA1821" s="30"/>
      <c r="DD1821" s="30"/>
    </row>
    <row r="1822" spans="38:108" ht="12.75">
      <c r="AL1822" s="3"/>
      <c r="CU1822" s="30"/>
      <c r="CX1822" s="30"/>
      <c r="DA1822" s="30"/>
      <c r="DD1822" s="30"/>
    </row>
    <row r="1823" spans="38:108" ht="12.75">
      <c r="AL1823" s="3"/>
      <c r="CU1823" s="30"/>
      <c r="CX1823" s="30"/>
      <c r="DA1823" s="30"/>
      <c r="DD1823" s="30"/>
    </row>
    <row r="1824" spans="38:108" ht="12.75">
      <c r="AL1824" s="3"/>
      <c r="CU1824" s="30"/>
      <c r="CX1824" s="30"/>
      <c r="DA1824" s="30"/>
      <c r="DD1824" s="30"/>
    </row>
    <row r="1825" spans="38:108" ht="12.75">
      <c r="AL1825" s="3"/>
      <c r="CU1825" s="30"/>
      <c r="CX1825" s="30"/>
      <c r="DA1825" s="30"/>
      <c r="DD1825" s="30"/>
    </row>
    <row r="1826" spans="38:108" ht="12.75">
      <c r="AL1826" s="3"/>
      <c r="CU1826" s="30"/>
      <c r="CX1826" s="30"/>
      <c r="DA1826" s="30"/>
      <c r="DD1826" s="30"/>
    </row>
    <row r="1827" spans="38:108" ht="12.75">
      <c r="AL1827" s="3"/>
      <c r="CU1827" s="30"/>
      <c r="CX1827" s="30"/>
      <c r="DA1827" s="30"/>
      <c r="DD1827" s="30"/>
    </row>
    <row r="1828" spans="38:108" ht="12.75">
      <c r="AL1828" s="3"/>
      <c r="CU1828" s="30"/>
      <c r="CX1828" s="30"/>
      <c r="DA1828" s="30"/>
      <c r="DD1828" s="30"/>
    </row>
    <row r="1829" spans="38:108" ht="12.75">
      <c r="AL1829" s="3"/>
      <c r="CU1829" s="30"/>
      <c r="CX1829" s="30"/>
      <c r="DA1829" s="30"/>
      <c r="DD1829" s="30"/>
    </row>
    <row r="1830" spans="38:108" ht="12.75">
      <c r="AL1830" s="3"/>
      <c r="CU1830" s="30"/>
      <c r="CX1830" s="30"/>
      <c r="DA1830" s="30"/>
      <c r="DD1830" s="30"/>
    </row>
    <row r="1831" spans="38:108" ht="12.75">
      <c r="AL1831" s="3"/>
      <c r="CU1831" s="30"/>
      <c r="CX1831" s="30"/>
      <c r="DA1831" s="30"/>
      <c r="DD1831" s="30"/>
    </row>
    <row r="1832" spans="38:108" ht="12.75">
      <c r="AL1832" s="3"/>
      <c r="CU1832" s="30"/>
      <c r="CX1832" s="30"/>
      <c r="DA1832" s="30"/>
      <c r="DD1832" s="30"/>
    </row>
    <row r="1833" spans="38:108" ht="12.75">
      <c r="AL1833" s="3"/>
      <c r="CU1833" s="30"/>
      <c r="CX1833" s="30"/>
      <c r="DA1833" s="30"/>
      <c r="DD1833" s="30"/>
    </row>
    <row r="1834" spans="38:108" ht="12.75">
      <c r="AL1834" s="3"/>
      <c r="CU1834" s="30"/>
      <c r="CX1834" s="30"/>
      <c r="DA1834" s="30"/>
      <c r="DD1834" s="30"/>
    </row>
    <row r="1835" spans="38:108" ht="12.75">
      <c r="AL1835" s="3"/>
      <c r="CU1835" s="30"/>
      <c r="CX1835" s="30"/>
      <c r="DA1835" s="30"/>
      <c r="DD1835" s="30"/>
    </row>
    <row r="1836" spans="38:108" ht="12.75">
      <c r="AL1836" s="3"/>
      <c r="CU1836" s="30"/>
      <c r="CX1836" s="30"/>
      <c r="DA1836" s="30"/>
      <c r="DD1836" s="30"/>
    </row>
    <row r="1837" spans="38:108" ht="12.75">
      <c r="AL1837" s="3"/>
      <c r="CU1837" s="30"/>
      <c r="CX1837" s="30"/>
      <c r="DA1837" s="30"/>
      <c r="DD1837" s="30"/>
    </row>
    <row r="1838" spans="38:108" ht="12.75">
      <c r="AL1838" s="3"/>
      <c r="CU1838" s="30"/>
      <c r="CX1838" s="30"/>
      <c r="DA1838" s="30"/>
      <c r="DD1838" s="30"/>
    </row>
    <row r="1839" spans="38:108" ht="12.75">
      <c r="AL1839" s="3"/>
      <c r="CU1839" s="30"/>
      <c r="CX1839" s="30"/>
      <c r="DA1839" s="30"/>
      <c r="DD1839" s="30"/>
    </row>
    <row r="1840" spans="38:108" ht="12.75">
      <c r="AL1840" s="3"/>
      <c r="CU1840" s="30"/>
      <c r="CX1840" s="30"/>
      <c r="DA1840" s="30"/>
      <c r="DD1840" s="30"/>
    </row>
    <row r="1841" spans="38:108" ht="12.75">
      <c r="AL1841" s="3"/>
      <c r="CU1841" s="30"/>
      <c r="CX1841" s="30"/>
      <c r="DA1841" s="30"/>
      <c r="DD1841" s="30"/>
    </row>
    <row r="1842" spans="38:108" ht="12.75">
      <c r="AL1842" s="3"/>
      <c r="CU1842" s="30"/>
      <c r="CX1842" s="30"/>
      <c r="DA1842" s="30"/>
      <c r="DD1842" s="30"/>
    </row>
    <row r="1843" spans="38:108" ht="12.75">
      <c r="AL1843" s="3"/>
      <c r="CU1843" s="30"/>
      <c r="CX1843" s="30"/>
      <c r="DA1843" s="30"/>
      <c r="DD1843" s="30"/>
    </row>
    <row r="1844" spans="38:108" ht="12.75">
      <c r="AL1844" s="3"/>
      <c r="CU1844" s="30"/>
      <c r="CX1844" s="30"/>
      <c r="DA1844" s="30"/>
      <c r="DD1844" s="30"/>
    </row>
    <row r="1845" spans="38:108" ht="12.75">
      <c r="AL1845" s="3"/>
      <c r="CU1845" s="30"/>
      <c r="CX1845" s="30"/>
      <c r="DA1845" s="30"/>
      <c r="DD1845" s="30"/>
    </row>
    <row r="1846" spans="38:108" ht="12.75">
      <c r="AL1846" s="3"/>
      <c r="CU1846" s="30"/>
      <c r="CX1846" s="30"/>
      <c r="DA1846" s="30"/>
      <c r="DD1846" s="30"/>
    </row>
    <row r="1847" spans="38:108" ht="12.75">
      <c r="AL1847" s="3"/>
      <c r="CU1847" s="30"/>
      <c r="CX1847" s="30"/>
      <c r="DA1847" s="30"/>
      <c r="DD1847" s="30"/>
    </row>
    <row r="1848" spans="38:108" ht="12.75">
      <c r="AL1848" s="3"/>
      <c r="CU1848" s="30"/>
      <c r="CX1848" s="30"/>
      <c r="DA1848" s="30"/>
      <c r="DD1848" s="30"/>
    </row>
    <row r="1849" spans="38:108" ht="12.75">
      <c r="AL1849" s="3"/>
      <c r="CU1849" s="30"/>
      <c r="CX1849" s="30"/>
      <c r="DA1849" s="30"/>
      <c r="DD1849" s="30"/>
    </row>
    <row r="1850" spans="38:108" ht="12.75">
      <c r="AL1850" s="3"/>
      <c r="CU1850" s="30"/>
      <c r="CX1850" s="30"/>
      <c r="DA1850" s="30"/>
      <c r="DD1850" s="30"/>
    </row>
    <row r="1851" spans="38:108" ht="12.75">
      <c r="AL1851" s="3"/>
      <c r="CU1851" s="30"/>
      <c r="CX1851" s="30"/>
      <c r="DA1851" s="30"/>
      <c r="DD1851" s="30"/>
    </row>
    <row r="1852" spans="38:108" ht="12.75">
      <c r="AL1852" s="3"/>
      <c r="CU1852" s="30"/>
      <c r="CX1852" s="30"/>
      <c r="DA1852" s="30"/>
      <c r="DD1852" s="30"/>
    </row>
    <row r="1853" spans="38:108" ht="12.75">
      <c r="AL1853" s="3"/>
      <c r="CU1853" s="30"/>
      <c r="CX1853" s="30"/>
      <c r="DA1853" s="30"/>
      <c r="DD1853" s="30"/>
    </row>
    <row r="1854" spans="38:108" ht="12.75">
      <c r="AL1854" s="3"/>
      <c r="CU1854" s="30"/>
      <c r="CX1854" s="30"/>
      <c r="DA1854" s="30"/>
      <c r="DD1854" s="30"/>
    </row>
    <row r="1855" spans="38:108" ht="12.75">
      <c r="AL1855" s="3"/>
      <c r="CU1855" s="30"/>
      <c r="CX1855" s="30"/>
      <c r="DA1855" s="30"/>
      <c r="DD1855" s="30"/>
    </row>
    <row r="1856" spans="38:108" ht="12.75">
      <c r="AL1856" s="3"/>
      <c r="CU1856" s="30"/>
      <c r="CX1856" s="30"/>
      <c r="DA1856" s="30"/>
      <c r="DD1856" s="30"/>
    </row>
    <row r="1857" spans="38:108" ht="12.75">
      <c r="AL1857" s="3"/>
      <c r="CU1857" s="30"/>
      <c r="CX1857" s="30"/>
      <c r="DA1857" s="30"/>
      <c r="DD1857" s="30"/>
    </row>
    <row r="1858" spans="38:108" ht="12.75">
      <c r="AL1858" s="3"/>
      <c r="CU1858" s="30"/>
      <c r="CX1858" s="30"/>
      <c r="DA1858" s="30"/>
      <c r="DD1858" s="30"/>
    </row>
    <row r="1859" spans="38:108" ht="12.75">
      <c r="AL1859" s="3"/>
      <c r="CU1859" s="30"/>
      <c r="CX1859" s="30"/>
      <c r="DA1859" s="30"/>
      <c r="DD1859" s="30"/>
    </row>
    <row r="1860" spans="38:108" ht="12.75">
      <c r="AL1860" s="3"/>
      <c r="CU1860" s="30"/>
      <c r="CX1860" s="30"/>
      <c r="DA1860" s="30"/>
      <c r="DD1860" s="30"/>
    </row>
    <row r="1861" spans="38:108" ht="12.75">
      <c r="AL1861" s="3"/>
      <c r="CU1861" s="30"/>
      <c r="CX1861" s="30"/>
      <c r="DA1861" s="30"/>
      <c r="DD1861" s="30"/>
    </row>
    <row r="1862" spans="38:108" ht="12.75">
      <c r="AL1862" s="3"/>
      <c r="CU1862" s="30"/>
      <c r="CX1862" s="30"/>
      <c r="DA1862" s="30"/>
      <c r="DD1862" s="30"/>
    </row>
    <row r="1863" spans="38:108" ht="12.75">
      <c r="AL1863" s="3"/>
      <c r="CU1863" s="30"/>
      <c r="CX1863" s="30"/>
      <c r="DA1863" s="30"/>
      <c r="DD1863" s="30"/>
    </row>
    <row r="1864" spans="38:108" ht="12.75">
      <c r="AL1864" s="3"/>
      <c r="CU1864" s="30"/>
      <c r="CX1864" s="30"/>
      <c r="DA1864" s="30"/>
      <c r="DD1864" s="30"/>
    </row>
    <row r="1865" spans="38:108" ht="12.75">
      <c r="AL1865" s="3"/>
      <c r="CU1865" s="30"/>
      <c r="CX1865" s="30"/>
      <c r="DA1865" s="30"/>
      <c r="DD1865" s="30"/>
    </row>
    <row r="1866" spans="38:108" ht="12.75">
      <c r="AL1866" s="3"/>
      <c r="CU1866" s="30"/>
      <c r="CX1866" s="30"/>
      <c r="DA1866" s="30"/>
      <c r="DD1866" s="30"/>
    </row>
    <row r="1867" spans="38:108" ht="12.75">
      <c r="AL1867" s="3"/>
      <c r="CU1867" s="30"/>
      <c r="CX1867" s="30"/>
      <c r="DA1867" s="30"/>
      <c r="DD1867" s="30"/>
    </row>
    <row r="1868" spans="38:108" ht="12.75">
      <c r="AL1868" s="3"/>
      <c r="CU1868" s="30"/>
      <c r="CX1868" s="30"/>
      <c r="DA1868" s="30"/>
      <c r="DD1868" s="30"/>
    </row>
    <row r="1869" spans="38:108" ht="12.75">
      <c r="AL1869" s="3"/>
      <c r="CU1869" s="30"/>
      <c r="CX1869" s="30"/>
      <c r="DA1869" s="30"/>
      <c r="DD1869" s="30"/>
    </row>
    <row r="1870" spans="38:108" ht="12.75">
      <c r="AL1870" s="3"/>
      <c r="CU1870" s="30"/>
      <c r="CX1870" s="30"/>
      <c r="DA1870" s="30"/>
      <c r="DD1870" s="30"/>
    </row>
    <row r="1871" spans="38:108" ht="12.75">
      <c r="AL1871" s="3"/>
      <c r="CU1871" s="30"/>
      <c r="CX1871" s="30"/>
      <c r="DA1871" s="30"/>
      <c r="DD1871" s="30"/>
    </row>
    <row r="1872" spans="38:108" ht="12.75">
      <c r="AL1872" s="3"/>
      <c r="CU1872" s="30"/>
      <c r="CX1872" s="30"/>
      <c r="DA1872" s="30"/>
      <c r="DD1872" s="30"/>
    </row>
    <row r="1873" spans="38:108" ht="12.75">
      <c r="AL1873" s="3"/>
      <c r="CU1873" s="30"/>
      <c r="CX1873" s="30"/>
      <c r="DA1873" s="30"/>
      <c r="DD1873" s="30"/>
    </row>
    <row r="1874" spans="38:108" ht="12.75">
      <c r="AL1874" s="3"/>
      <c r="CU1874" s="30"/>
      <c r="CX1874" s="30"/>
      <c r="DA1874" s="30"/>
      <c r="DD1874" s="30"/>
    </row>
    <row r="1875" spans="38:108" ht="12.75">
      <c r="AL1875" s="3"/>
      <c r="CU1875" s="30"/>
      <c r="CX1875" s="30"/>
      <c r="DA1875" s="30"/>
      <c r="DD1875" s="30"/>
    </row>
    <row r="1876" spans="38:108" ht="12.75">
      <c r="AL1876" s="3"/>
      <c r="CU1876" s="30"/>
      <c r="CX1876" s="30"/>
      <c r="DA1876" s="30"/>
      <c r="DD1876" s="30"/>
    </row>
    <row r="1877" spans="38:108" ht="12.75">
      <c r="AL1877" s="3"/>
      <c r="CU1877" s="30"/>
      <c r="CX1877" s="30"/>
      <c r="DA1877" s="30"/>
      <c r="DD1877" s="30"/>
    </row>
    <row r="1878" spans="38:108" ht="12.75">
      <c r="AL1878" s="3"/>
      <c r="CU1878" s="30"/>
      <c r="CX1878" s="30"/>
      <c r="DA1878" s="30"/>
      <c r="DD1878" s="30"/>
    </row>
    <row r="1879" spans="38:108" ht="12.75">
      <c r="AL1879" s="3"/>
      <c r="CU1879" s="30"/>
      <c r="CX1879" s="30"/>
      <c r="DA1879" s="30"/>
      <c r="DD1879" s="30"/>
    </row>
    <row r="1880" spans="38:108" ht="12.75">
      <c r="AL1880" s="3"/>
      <c r="CU1880" s="30"/>
      <c r="CX1880" s="30"/>
      <c r="DA1880" s="30"/>
      <c r="DD1880" s="30"/>
    </row>
    <row r="1881" spans="38:108" ht="12.75">
      <c r="AL1881" s="3"/>
      <c r="CU1881" s="30"/>
      <c r="CX1881" s="30"/>
      <c r="DA1881" s="30"/>
      <c r="DD1881" s="30"/>
    </row>
    <row r="1882" spans="38:108" ht="12.75">
      <c r="AL1882" s="3"/>
      <c r="CU1882" s="30"/>
      <c r="CX1882" s="30"/>
      <c r="DA1882" s="30"/>
      <c r="DD1882" s="30"/>
    </row>
    <row r="1883" spans="38:108" ht="12.75">
      <c r="AL1883" s="3"/>
      <c r="CU1883" s="30"/>
      <c r="CX1883" s="30"/>
      <c r="DA1883" s="30"/>
      <c r="DD1883" s="30"/>
    </row>
    <row r="1884" spans="38:108" ht="12.75">
      <c r="AL1884" s="3"/>
      <c r="CU1884" s="30"/>
      <c r="CX1884" s="30"/>
      <c r="DA1884" s="30"/>
      <c r="DD1884" s="30"/>
    </row>
    <row r="1885" spans="38:108" ht="12.75">
      <c r="AL1885" s="3"/>
      <c r="CU1885" s="30"/>
      <c r="CX1885" s="30"/>
      <c r="DA1885" s="30"/>
      <c r="DD1885" s="30"/>
    </row>
    <row r="1886" spans="38:108" ht="12.75">
      <c r="AL1886" s="3"/>
      <c r="CU1886" s="30"/>
      <c r="CX1886" s="30"/>
      <c r="DA1886" s="30"/>
      <c r="DD1886" s="30"/>
    </row>
    <row r="1887" spans="38:108" ht="12.75">
      <c r="AL1887" s="3"/>
      <c r="CU1887" s="30"/>
      <c r="CX1887" s="30"/>
      <c r="DA1887" s="30"/>
      <c r="DD1887" s="30"/>
    </row>
    <row r="1888" spans="38:108" ht="12.75">
      <c r="AL1888" s="3"/>
      <c r="CU1888" s="30"/>
      <c r="CX1888" s="30"/>
      <c r="DA1888" s="30"/>
      <c r="DD1888" s="30"/>
    </row>
    <row r="1889" spans="38:108" ht="12.75">
      <c r="AL1889" s="3"/>
      <c r="CU1889" s="30"/>
      <c r="CX1889" s="30"/>
      <c r="DA1889" s="30"/>
      <c r="DD1889" s="30"/>
    </row>
    <row r="1890" spans="38:108" ht="12.75">
      <c r="AL1890" s="3"/>
      <c r="CU1890" s="30"/>
      <c r="CX1890" s="30"/>
      <c r="DA1890" s="30"/>
      <c r="DD1890" s="30"/>
    </row>
    <row r="1891" spans="38:108" ht="12.75">
      <c r="AL1891" s="3"/>
      <c r="CU1891" s="30"/>
      <c r="CX1891" s="30"/>
      <c r="DA1891" s="30"/>
      <c r="DD1891" s="30"/>
    </row>
    <row r="1892" spans="38:108" ht="12.75">
      <c r="AL1892" s="3"/>
      <c r="CU1892" s="30"/>
      <c r="CX1892" s="30"/>
      <c r="DA1892" s="30"/>
      <c r="DD1892" s="30"/>
    </row>
    <row r="1893" spans="38:108" ht="12.75">
      <c r="AL1893" s="3"/>
      <c r="CU1893" s="30"/>
      <c r="CX1893" s="30"/>
      <c r="DA1893" s="30"/>
      <c r="DD1893" s="30"/>
    </row>
    <row r="1894" spans="38:108" ht="12.75">
      <c r="AL1894" s="3"/>
      <c r="CU1894" s="30"/>
      <c r="CX1894" s="30"/>
      <c r="DA1894" s="30"/>
      <c r="DD1894" s="30"/>
    </row>
    <row r="1895" spans="38:108" ht="12.75">
      <c r="AL1895" s="3"/>
      <c r="CU1895" s="30"/>
      <c r="CX1895" s="30"/>
      <c r="DA1895" s="30"/>
      <c r="DD1895" s="30"/>
    </row>
    <row r="1896" spans="38:108" ht="12.75">
      <c r="AL1896" s="3"/>
      <c r="CU1896" s="30"/>
      <c r="CX1896" s="30"/>
      <c r="DA1896" s="30"/>
      <c r="DD1896" s="30"/>
    </row>
    <row r="1897" spans="38:108" ht="12.75">
      <c r="AL1897" s="3"/>
      <c r="CU1897" s="30"/>
      <c r="CX1897" s="30"/>
      <c r="DA1897" s="30"/>
      <c r="DD1897" s="30"/>
    </row>
    <row r="1898" spans="38:108" ht="12.75">
      <c r="AL1898" s="3"/>
      <c r="CU1898" s="30"/>
      <c r="CX1898" s="30"/>
      <c r="DA1898" s="30"/>
      <c r="DD1898" s="30"/>
    </row>
    <row r="1899" spans="38:108" ht="12.75">
      <c r="AL1899" s="3"/>
      <c r="CU1899" s="30"/>
      <c r="CX1899" s="30"/>
      <c r="DA1899" s="30"/>
      <c r="DD1899" s="30"/>
    </row>
    <row r="1900" spans="38:108" ht="12.75">
      <c r="AL1900" s="3"/>
      <c r="CU1900" s="30"/>
      <c r="CX1900" s="30"/>
      <c r="DA1900" s="30"/>
      <c r="DD1900" s="30"/>
    </row>
    <row r="1901" spans="38:108" ht="12.75">
      <c r="AL1901" s="3"/>
      <c r="CU1901" s="30"/>
      <c r="CX1901" s="30"/>
      <c r="DA1901" s="30"/>
      <c r="DD1901" s="30"/>
    </row>
    <row r="1902" spans="38:108" ht="12.75">
      <c r="AL1902" s="3"/>
      <c r="CU1902" s="30"/>
      <c r="CX1902" s="30"/>
      <c r="DA1902" s="30"/>
      <c r="DD1902" s="30"/>
    </row>
    <row r="1903" spans="38:108" ht="12.75">
      <c r="AL1903" s="3"/>
      <c r="CU1903" s="30"/>
      <c r="CX1903" s="30"/>
      <c r="DA1903" s="30"/>
      <c r="DD1903" s="30"/>
    </row>
    <row r="1904" spans="38:108" ht="12.75">
      <c r="AL1904" s="3"/>
      <c r="CU1904" s="30"/>
      <c r="CX1904" s="30"/>
      <c r="DA1904" s="30"/>
      <c r="DD1904" s="30"/>
    </row>
    <row r="1905" spans="38:108" ht="12.75">
      <c r="AL1905" s="3"/>
      <c r="CU1905" s="30"/>
      <c r="CX1905" s="30"/>
      <c r="DA1905" s="30"/>
      <c r="DD1905" s="30"/>
    </row>
    <row r="1906" spans="38:108" ht="12.75">
      <c r="AL1906" s="3"/>
      <c r="CU1906" s="30"/>
      <c r="CX1906" s="30"/>
      <c r="DA1906" s="30"/>
      <c r="DD1906" s="30"/>
    </row>
    <row r="1907" spans="38:108" ht="12.75">
      <c r="AL1907" s="3"/>
      <c r="CU1907" s="30"/>
      <c r="CX1907" s="30"/>
      <c r="DA1907" s="30"/>
      <c r="DD1907" s="30"/>
    </row>
    <row r="1908" spans="38:108" ht="12.75">
      <c r="AL1908" s="3"/>
      <c r="CU1908" s="30"/>
      <c r="CX1908" s="30"/>
      <c r="DA1908" s="30"/>
      <c r="DD1908" s="30"/>
    </row>
    <row r="1909" spans="38:108" ht="12.75">
      <c r="AL1909" s="3"/>
      <c r="CU1909" s="30"/>
      <c r="CX1909" s="30"/>
      <c r="DA1909" s="30"/>
      <c r="DD1909" s="30"/>
    </row>
    <row r="1910" spans="38:108" ht="12.75">
      <c r="AL1910" s="3"/>
      <c r="CU1910" s="30"/>
      <c r="CX1910" s="30"/>
      <c r="DA1910" s="30"/>
      <c r="DD1910" s="30"/>
    </row>
    <row r="1911" spans="38:108" ht="12.75">
      <c r="AL1911" s="3"/>
      <c r="CU1911" s="30"/>
      <c r="CX1911" s="30"/>
      <c r="DA1911" s="30"/>
      <c r="DD1911" s="30"/>
    </row>
    <row r="1912" spans="38:108" ht="12.75">
      <c r="AL1912" s="3"/>
      <c r="CU1912" s="30"/>
      <c r="CX1912" s="30"/>
      <c r="DA1912" s="30"/>
      <c r="DD1912" s="30"/>
    </row>
    <row r="1913" spans="38:108" ht="12.75">
      <c r="AL1913" s="3"/>
      <c r="CU1913" s="30"/>
      <c r="CX1913" s="30"/>
      <c r="DA1913" s="30"/>
      <c r="DD1913" s="30"/>
    </row>
    <row r="1914" spans="38:108" ht="12.75">
      <c r="AL1914" s="3"/>
      <c r="CU1914" s="30"/>
      <c r="CX1914" s="30"/>
      <c r="DA1914" s="30"/>
      <c r="DD1914" s="30"/>
    </row>
    <row r="1915" spans="38:108" ht="12.75">
      <c r="AL1915" s="3"/>
      <c r="CU1915" s="30"/>
      <c r="CX1915" s="30"/>
      <c r="DA1915" s="30"/>
      <c r="DD1915" s="30"/>
    </row>
    <row r="1916" spans="38:108" ht="12.75">
      <c r="AL1916" s="3"/>
      <c r="CU1916" s="30"/>
      <c r="CX1916" s="30"/>
      <c r="DA1916" s="30"/>
      <c r="DD1916" s="30"/>
    </row>
    <row r="1917" spans="38:108" ht="12.75">
      <c r="AL1917" s="3"/>
      <c r="CU1917" s="30"/>
      <c r="CX1917" s="30"/>
      <c r="DA1917" s="30"/>
      <c r="DD1917" s="30"/>
    </row>
    <row r="1918" spans="38:108" ht="12.75">
      <c r="AL1918" s="3"/>
      <c r="CU1918" s="30"/>
      <c r="CX1918" s="30"/>
      <c r="DA1918" s="30"/>
      <c r="DD1918" s="30"/>
    </row>
    <row r="1919" spans="38:108" ht="12.75">
      <c r="AL1919" s="3"/>
      <c r="CU1919" s="30"/>
      <c r="CX1919" s="30"/>
      <c r="DA1919" s="30"/>
      <c r="DD1919" s="30"/>
    </row>
    <row r="1920" spans="38:108" ht="12.75">
      <c r="AL1920" s="3"/>
      <c r="CU1920" s="30"/>
      <c r="CX1920" s="30"/>
      <c r="DA1920" s="30"/>
      <c r="DD1920" s="30"/>
    </row>
    <row r="1921" spans="38:108" ht="12.75">
      <c r="AL1921" s="3"/>
      <c r="CU1921" s="30"/>
      <c r="CX1921" s="30"/>
      <c r="DA1921" s="30"/>
      <c r="DD1921" s="30"/>
    </row>
    <row r="1922" spans="38:108" ht="12.75">
      <c r="AL1922" s="3"/>
      <c r="CU1922" s="30"/>
      <c r="CX1922" s="30"/>
      <c r="DA1922" s="30"/>
      <c r="DD1922" s="30"/>
    </row>
    <row r="1923" spans="38:108" ht="12.75">
      <c r="AL1923" s="3"/>
      <c r="CU1923" s="30"/>
      <c r="CX1923" s="30"/>
      <c r="DA1923" s="30"/>
      <c r="DD1923" s="30"/>
    </row>
    <row r="1924" spans="38:108" ht="12.75">
      <c r="AL1924" s="3"/>
      <c r="CU1924" s="30"/>
      <c r="CX1924" s="30"/>
      <c r="DA1924" s="30"/>
      <c r="DD1924" s="30"/>
    </row>
    <row r="1925" spans="38:108" ht="12.75">
      <c r="AL1925" s="3"/>
      <c r="CU1925" s="30"/>
      <c r="CX1925" s="30"/>
      <c r="DA1925" s="30"/>
      <c r="DD1925" s="30"/>
    </row>
    <row r="1926" spans="38:108" ht="12.75">
      <c r="AL1926" s="3"/>
      <c r="CU1926" s="30"/>
      <c r="CX1926" s="30"/>
      <c r="DA1926" s="30"/>
      <c r="DD1926" s="30"/>
    </row>
    <row r="1927" spans="38:108" ht="12.75">
      <c r="AL1927" s="3"/>
      <c r="CU1927" s="30"/>
      <c r="CX1927" s="30"/>
      <c r="DA1927" s="30"/>
      <c r="DD1927" s="30"/>
    </row>
    <row r="1928" spans="38:108" ht="12.75">
      <c r="AL1928" s="3"/>
      <c r="CU1928" s="30"/>
      <c r="CX1928" s="30"/>
      <c r="DA1928" s="30"/>
      <c r="DD1928" s="30"/>
    </row>
    <row r="1929" spans="38:108" ht="12.75">
      <c r="AL1929" s="3"/>
      <c r="CU1929" s="30"/>
      <c r="CX1929" s="30"/>
      <c r="DA1929" s="30"/>
      <c r="DD1929" s="30"/>
    </row>
    <row r="1930" spans="38:108" ht="12.75">
      <c r="AL1930" s="3"/>
      <c r="CU1930" s="30"/>
      <c r="CX1930" s="30"/>
      <c r="DA1930" s="30"/>
      <c r="DD1930" s="30"/>
    </row>
    <row r="1931" spans="38:108" ht="12.75">
      <c r="AL1931" s="3"/>
      <c r="CU1931" s="30"/>
      <c r="CX1931" s="30"/>
      <c r="DA1931" s="30"/>
      <c r="DD1931" s="30"/>
    </row>
    <row r="1932" spans="38:108" ht="12.75">
      <c r="AL1932" s="3"/>
      <c r="CU1932" s="30"/>
      <c r="CX1932" s="30"/>
      <c r="DA1932" s="30"/>
      <c r="DD1932" s="30"/>
    </row>
    <row r="1933" spans="38:108" ht="12.75">
      <c r="AL1933" s="3"/>
      <c r="CU1933" s="30"/>
      <c r="CX1933" s="30"/>
      <c r="DA1933" s="30"/>
      <c r="DD1933" s="30"/>
    </row>
    <row r="1934" spans="38:108" ht="12.75">
      <c r="AL1934" s="3"/>
      <c r="CU1934" s="30"/>
      <c r="CX1934" s="30"/>
      <c r="DA1934" s="30"/>
      <c r="DD1934" s="30"/>
    </row>
    <row r="1935" spans="38:108" ht="12.75">
      <c r="AL1935" s="3"/>
      <c r="CU1935" s="30"/>
      <c r="CX1935" s="30"/>
      <c r="DA1935" s="30"/>
      <c r="DD1935" s="30"/>
    </row>
    <row r="1936" spans="38:108" ht="12.75">
      <c r="AL1936" s="3"/>
      <c r="CU1936" s="30"/>
      <c r="CX1936" s="30"/>
      <c r="DA1936" s="30"/>
      <c r="DD1936" s="30"/>
    </row>
    <row r="1937" spans="38:108" ht="12.75">
      <c r="AL1937" s="3"/>
      <c r="CU1937" s="30"/>
      <c r="CX1937" s="30"/>
      <c r="DA1937" s="30"/>
      <c r="DD1937" s="30"/>
    </row>
    <row r="1938" spans="38:108" ht="12.75">
      <c r="AL1938" s="3"/>
      <c r="CU1938" s="30"/>
      <c r="CX1938" s="30"/>
      <c r="DA1938" s="30"/>
      <c r="DD1938" s="30"/>
    </row>
    <row r="1939" spans="38:108" ht="12.75">
      <c r="AL1939" s="3"/>
      <c r="CU1939" s="30"/>
      <c r="CX1939" s="30"/>
      <c r="DA1939" s="30"/>
      <c r="DD1939" s="30"/>
    </row>
    <row r="1940" spans="38:108" ht="12.75">
      <c r="AL1940" s="3"/>
      <c r="CU1940" s="30"/>
      <c r="CX1940" s="30"/>
      <c r="DA1940" s="30"/>
      <c r="DD1940" s="30"/>
    </row>
    <row r="1941" spans="38:108" ht="12.75">
      <c r="AL1941" s="3"/>
      <c r="CU1941" s="30"/>
      <c r="CX1941" s="30"/>
      <c r="DA1941" s="30"/>
      <c r="DD1941" s="30"/>
    </row>
    <row r="1942" spans="38:108" ht="12.75">
      <c r="AL1942" s="3"/>
      <c r="CU1942" s="30"/>
      <c r="CX1942" s="30"/>
      <c r="DA1942" s="30"/>
      <c r="DD1942" s="30"/>
    </row>
    <row r="1943" spans="38:108" ht="12.75">
      <c r="AL1943" s="3"/>
      <c r="CU1943" s="30"/>
      <c r="CX1943" s="30"/>
      <c r="DA1943" s="30"/>
      <c r="DD1943" s="30"/>
    </row>
    <row r="1944" spans="38:108" ht="12.75">
      <c r="AL1944" s="3"/>
      <c r="CU1944" s="30"/>
      <c r="CX1944" s="30"/>
      <c r="DA1944" s="30"/>
      <c r="DD1944" s="30"/>
    </row>
    <row r="1945" spans="38:108" ht="12.75">
      <c r="AL1945" s="3"/>
      <c r="CU1945" s="30"/>
      <c r="CX1945" s="30"/>
      <c r="DA1945" s="30"/>
      <c r="DD1945" s="30"/>
    </row>
    <row r="1946" spans="38:108" ht="12.75">
      <c r="AL1946" s="3"/>
      <c r="CU1946" s="30"/>
      <c r="CX1946" s="30"/>
      <c r="DA1946" s="30"/>
      <c r="DD1946" s="30"/>
    </row>
    <row r="1947" spans="38:108" ht="12.75">
      <c r="AL1947" s="3"/>
      <c r="CU1947" s="30"/>
      <c r="CX1947" s="30"/>
      <c r="DA1947" s="30"/>
      <c r="DD1947" s="30"/>
    </row>
    <row r="1948" spans="38:108" ht="12.75">
      <c r="AL1948" s="3"/>
      <c r="CU1948" s="30"/>
      <c r="CX1948" s="30"/>
      <c r="DA1948" s="30"/>
      <c r="DD1948" s="30"/>
    </row>
    <row r="1949" spans="38:108" ht="12.75">
      <c r="AL1949" s="3"/>
      <c r="CU1949" s="30"/>
      <c r="CX1949" s="30"/>
      <c r="DA1949" s="30"/>
      <c r="DD1949" s="30"/>
    </row>
    <row r="1950" spans="38:108" ht="12.75">
      <c r="AL1950" s="3"/>
      <c r="CU1950" s="30"/>
      <c r="CX1950" s="30"/>
      <c r="DA1950" s="30"/>
      <c r="DD1950" s="30"/>
    </row>
    <row r="1951" spans="38:108" ht="12.75">
      <c r="AL1951" s="3"/>
      <c r="CU1951" s="30"/>
      <c r="CX1951" s="30"/>
      <c r="DA1951" s="30"/>
      <c r="DD1951" s="30"/>
    </row>
    <row r="1952" spans="38:108" ht="12.75">
      <c r="AL1952" s="3"/>
      <c r="CU1952" s="30"/>
      <c r="CX1952" s="30"/>
      <c r="DA1952" s="30"/>
      <c r="DD1952" s="30"/>
    </row>
    <row r="1953" spans="38:108" ht="12.75">
      <c r="AL1953" s="3"/>
      <c r="CU1953" s="30"/>
      <c r="CX1953" s="30"/>
      <c r="DA1953" s="30"/>
      <c r="DD1953" s="30"/>
    </row>
    <row r="1954" spans="38:108" ht="12.75">
      <c r="AL1954" s="3"/>
      <c r="CU1954" s="30"/>
      <c r="CX1954" s="30"/>
      <c r="DA1954" s="30"/>
      <c r="DD1954" s="30"/>
    </row>
    <row r="1955" spans="38:108" ht="12.75">
      <c r="AL1955" s="3"/>
      <c r="CU1955" s="30"/>
      <c r="CX1955" s="30"/>
      <c r="DA1955" s="30"/>
      <c r="DD1955" s="30"/>
    </row>
    <row r="1956" spans="38:108" ht="12.75">
      <c r="AL1956" s="3"/>
      <c r="CU1956" s="30"/>
      <c r="CX1956" s="30"/>
      <c r="DA1956" s="30"/>
      <c r="DD1956" s="30"/>
    </row>
    <row r="1957" spans="38:108" ht="12.75">
      <c r="AL1957" s="3"/>
      <c r="CU1957" s="30"/>
      <c r="CX1957" s="30"/>
      <c r="DA1957" s="30"/>
      <c r="DD1957" s="30"/>
    </row>
    <row r="1958" spans="38:108" ht="12.75">
      <c r="AL1958" s="3"/>
      <c r="CU1958" s="30"/>
      <c r="CX1958" s="30"/>
      <c r="DA1958" s="30"/>
      <c r="DD1958" s="30"/>
    </row>
    <row r="1959" spans="38:108" ht="12.75">
      <c r="AL1959" s="3"/>
      <c r="CU1959" s="30"/>
      <c r="CX1959" s="30"/>
      <c r="DA1959" s="30"/>
      <c r="DD1959" s="30"/>
    </row>
    <row r="1960" spans="38:108" ht="12.75">
      <c r="AL1960" s="3"/>
      <c r="CU1960" s="30"/>
      <c r="CX1960" s="30"/>
      <c r="DA1960" s="30"/>
      <c r="DD1960" s="30"/>
    </row>
    <row r="1961" spans="38:108" ht="12.75">
      <c r="AL1961" s="3"/>
      <c r="CU1961" s="30"/>
      <c r="CX1961" s="30"/>
      <c r="DA1961" s="30"/>
      <c r="DD1961" s="30"/>
    </row>
    <row r="1962" spans="38:108" ht="12.75">
      <c r="AL1962" s="3"/>
      <c r="CU1962" s="30"/>
      <c r="CX1962" s="30"/>
      <c r="DA1962" s="30"/>
      <c r="DD1962" s="30"/>
    </row>
    <row r="1963" spans="38:108" ht="12.75">
      <c r="AL1963" s="3"/>
      <c r="CU1963" s="30"/>
      <c r="CX1963" s="30"/>
      <c r="DA1963" s="30"/>
      <c r="DD1963" s="30"/>
    </row>
    <row r="1964" spans="38:108" ht="12.75">
      <c r="AL1964" s="3"/>
      <c r="CU1964" s="30"/>
      <c r="CX1964" s="30"/>
      <c r="DA1964" s="30"/>
      <c r="DD1964" s="30"/>
    </row>
    <row r="1965" spans="38:108" ht="12.75">
      <c r="AL1965" s="3"/>
      <c r="CU1965" s="30"/>
      <c r="CX1965" s="30"/>
      <c r="DA1965" s="30"/>
      <c r="DD1965" s="30"/>
    </row>
    <row r="1966" spans="38:108" ht="12.75">
      <c r="AL1966" s="3"/>
      <c r="CU1966" s="30"/>
      <c r="CX1966" s="30"/>
      <c r="DA1966" s="30"/>
      <c r="DD1966" s="30"/>
    </row>
    <row r="1967" spans="38:108" ht="12.75">
      <c r="AL1967" s="3"/>
      <c r="CU1967" s="30"/>
      <c r="CX1967" s="30"/>
      <c r="DA1967" s="30"/>
      <c r="DD1967" s="30"/>
    </row>
    <row r="1968" spans="38:108" ht="12.75">
      <c r="AL1968" s="3"/>
      <c r="CU1968" s="30"/>
      <c r="CX1968" s="30"/>
      <c r="DA1968" s="30"/>
      <c r="DD1968" s="30"/>
    </row>
    <row r="1969" spans="38:108" ht="12.75">
      <c r="AL1969" s="3"/>
      <c r="CU1969" s="30"/>
      <c r="CX1969" s="30"/>
      <c r="DA1969" s="30"/>
      <c r="DD1969" s="30"/>
    </row>
    <row r="1970" spans="38:108" ht="12.75">
      <c r="AL1970" s="3"/>
      <c r="CU1970" s="30"/>
      <c r="CX1970" s="30"/>
      <c r="DA1970" s="30"/>
      <c r="DD1970" s="30"/>
    </row>
    <row r="1971" spans="38:108" ht="12.75">
      <c r="AL1971" s="3"/>
      <c r="CU1971" s="30"/>
      <c r="CX1971" s="30"/>
      <c r="DA1971" s="30"/>
      <c r="DD1971" s="30"/>
    </row>
    <row r="1972" spans="38:108" ht="12.75">
      <c r="AL1972" s="3"/>
      <c r="CU1972" s="30"/>
      <c r="CX1972" s="30"/>
      <c r="DA1972" s="30"/>
      <c r="DD1972" s="30"/>
    </row>
    <row r="1973" spans="38:108" ht="12.75">
      <c r="AL1973" s="3"/>
      <c r="CU1973" s="30"/>
      <c r="CX1973" s="30"/>
      <c r="DA1973" s="30"/>
      <c r="DD1973" s="30"/>
    </row>
    <row r="1974" spans="38:108" ht="12.75">
      <c r="AL1974" s="3"/>
      <c r="CU1974" s="30"/>
      <c r="CX1974" s="30"/>
      <c r="DA1974" s="30"/>
      <c r="DD1974" s="30"/>
    </row>
    <row r="1975" spans="38:108" ht="12.75">
      <c r="AL1975" s="3"/>
      <c r="CU1975" s="30"/>
      <c r="CX1975" s="30"/>
      <c r="DA1975" s="30"/>
      <c r="DD1975" s="30"/>
    </row>
    <row r="1976" spans="38:108" ht="12.75">
      <c r="AL1976" s="3"/>
      <c r="CU1976" s="30"/>
      <c r="CX1976" s="30"/>
      <c r="DA1976" s="30"/>
      <c r="DD1976" s="30"/>
    </row>
    <row r="1977" spans="38:108" ht="12.75">
      <c r="AL1977" s="3"/>
      <c r="CU1977" s="30"/>
      <c r="CX1977" s="30"/>
      <c r="DA1977" s="30"/>
      <c r="DD1977" s="30"/>
    </row>
    <row r="1978" spans="38:108" ht="12.75">
      <c r="AL1978" s="3"/>
      <c r="CU1978" s="30"/>
      <c r="CX1978" s="30"/>
      <c r="DA1978" s="30"/>
      <c r="DD1978" s="30"/>
    </row>
    <row r="1979" spans="38:108" ht="12.75">
      <c r="AL1979" s="3"/>
      <c r="CU1979" s="30"/>
      <c r="CX1979" s="30"/>
      <c r="DA1979" s="30"/>
      <c r="DD1979" s="30"/>
    </row>
    <row r="1980" spans="38:108" ht="12.75">
      <c r="AL1980" s="3"/>
      <c r="CU1980" s="30"/>
      <c r="CX1980" s="30"/>
      <c r="DA1980" s="30"/>
      <c r="DD1980" s="30"/>
    </row>
    <row r="1981" spans="38:108" ht="12.75">
      <c r="AL1981" s="3"/>
      <c r="CU1981" s="30"/>
      <c r="CX1981" s="30"/>
      <c r="DA1981" s="30"/>
      <c r="DD1981" s="30"/>
    </row>
    <row r="1982" spans="38:108" ht="12.75">
      <c r="AL1982" s="3"/>
      <c r="CU1982" s="30"/>
      <c r="CX1982" s="30"/>
      <c r="DA1982" s="30"/>
      <c r="DD1982" s="30"/>
    </row>
    <row r="1983" spans="38:108" ht="12.75">
      <c r="AL1983" s="3"/>
      <c r="CU1983" s="30"/>
      <c r="CX1983" s="30"/>
      <c r="DA1983" s="30"/>
      <c r="DD1983" s="30"/>
    </row>
    <row r="1984" spans="38:108" ht="12.75">
      <c r="AL1984" s="3"/>
      <c r="CU1984" s="30"/>
      <c r="CX1984" s="30"/>
      <c r="DA1984" s="30"/>
      <c r="DD1984" s="30"/>
    </row>
    <row r="1985" spans="38:108" ht="12.75">
      <c r="AL1985" s="3"/>
      <c r="CU1985" s="30"/>
      <c r="CX1985" s="30"/>
      <c r="DA1985" s="30"/>
      <c r="DD1985" s="30"/>
    </row>
    <row r="1986" spans="38:108" ht="12.75">
      <c r="AL1986" s="3"/>
      <c r="CU1986" s="30"/>
      <c r="CX1986" s="30"/>
      <c r="DA1986" s="30"/>
      <c r="DD1986" s="30"/>
    </row>
    <row r="1987" spans="38:108" ht="12.75">
      <c r="AL1987" s="3"/>
      <c r="CU1987" s="30"/>
      <c r="CX1987" s="30"/>
      <c r="DA1987" s="30"/>
      <c r="DD1987" s="30"/>
    </row>
    <row r="1988" spans="38:108" ht="12.75">
      <c r="AL1988" s="3"/>
      <c r="CU1988" s="30"/>
      <c r="CX1988" s="30"/>
      <c r="DA1988" s="30"/>
      <c r="DD1988" s="30"/>
    </row>
    <row r="1989" spans="38:108" ht="12.75">
      <c r="AL1989" s="3"/>
      <c r="CU1989" s="30"/>
      <c r="CX1989" s="30"/>
      <c r="DA1989" s="30"/>
      <c r="DD1989" s="30"/>
    </row>
    <row r="1990" spans="38:108" ht="12.75">
      <c r="AL1990" s="3"/>
      <c r="CU1990" s="30"/>
      <c r="CX1990" s="30"/>
      <c r="DA1990" s="30"/>
      <c r="DD1990" s="30"/>
    </row>
    <row r="1991" spans="38:108" ht="12.75">
      <c r="AL1991" s="3"/>
      <c r="CU1991" s="30"/>
      <c r="CX1991" s="30"/>
      <c r="DA1991" s="30"/>
      <c r="DD1991" s="30"/>
    </row>
    <row r="1992" spans="38:108" ht="12.75">
      <c r="AL1992" s="3"/>
      <c r="CU1992" s="30"/>
      <c r="CX1992" s="30"/>
      <c r="DA1992" s="30"/>
      <c r="DD1992" s="30"/>
    </row>
    <row r="1993" spans="38:108" ht="12.75">
      <c r="AL1993" s="3"/>
      <c r="CU1993" s="30"/>
      <c r="CX1993" s="30"/>
      <c r="DA1993" s="30"/>
      <c r="DD1993" s="30"/>
    </row>
    <row r="1994" spans="38:108" ht="12.75">
      <c r="AL1994" s="3"/>
      <c r="CU1994" s="30"/>
      <c r="CX1994" s="30"/>
      <c r="DA1994" s="30"/>
      <c r="DD1994" s="30"/>
    </row>
    <row r="1995" spans="38:108" ht="12.75">
      <c r="AL1995" s="3"/>
      <c r="CU1995" s="30"/>
      <c r="CX1995" s="30"/>
      <c r="DA1995" s="30"/>
      <c r="DD1995" s="30"/>
    </row>
    <row r="1996" spans="38:108" ht="12.75">
      <c r="AL1996" s="3"/>
      <c r="CU1996" s="30"/>
      <c r="CX1996" s="30"/>
      <c r="DA1996" s="30"/>
      <c r="DD1996" s="30"/>
    </row>
    <row r="1997" spans="38:108" ht="12.75">
      <c r="AL1997" s="3"/>
      <c r="CU1997" s="30"/>
      <c r="CX1997" s="30"/>
      <c r="DA1997" s="30"/>
      <c r="DD1997" s="30"/>
    </row>
    <row r="1998" spans="38:108" ht="12.75">
      <c r="AL1998" s="3"/>
      <c r="CU1998" s="30"/>
      <c r="CX1998" s="30"/>
      <c r="DA1998" s="30"/>
      <c r="DD1998" s="30"/>
    </row>
    <row r="1999" spans="38:108" ht="12.75">
      <c r="AL1999" s="3"/>
      <c r="CU1999" s="30"/>
      <c r="CX1999" s="30"/>
      <c r="DA1999" s="30"/>
      <c r="DD1999" s="30"/>
    </row>
    <row r="2000" spans="38:108" ht="12.75">
      <c r="AL2000" s="3"/>
      <c r="CU2000" s="30"/>
      <c r="CX2000" s="30"/>
      <c r="DA2000" s="30"/>
      <c r="DD2000" s="30"/>
    </row>
    <row r="2001" spans="38:108" ht="12.75">
      <c r="AL2001" s="3"/>
      <c r="CU2001" s="30"/>
      <c r="CX2001" s="30"/>
      <c r="DA2001" s="30"/>
      <c r="DD2001" s="30"/>
    </row>
    <row r="2002" spans="38:108" ht="12.75">
      <c r="AL2002" s="3"/>
      <c r="CU2002" s="30"/>
      <c r="CX2002" s="30"/>
      <c r="DA2002" s="30"/>
      <c r="DD2002" s="30"/>
    </row>
    <row r="2003" spans="38:108" ht="12.75">
      <c r="AL2003" s="3"/>
      <c r="CU2003" s="30"/>
      <c r="CX2003" s="30"/>
      <c r="DA2003" s="30"/>
      <c r="DD2003" s="30"/>
    </row>
    <row r="2004" spans="38:108" ht="12.75">
      <c r="AL2004" s="3"/>
      <c r="CU2004" s="30"/>
      <c r="CX2004" s="30"/>
      <c r="DA2004" s="30"/>
      <c r="DD2004" s="30"/>
    </row>
    <row r="2005" spans="38:108" ht="12.75">
      <c r="AL2005" s="3"/>
      <c r="CU2005" s="30"/>
      <c r="CX2005" s="30"/>
      <c r="DA2005" s="30"/>
      <c r="DD2005" s="30"/>
    </row>
    <row r="2006" spans="38:108" ht="12.75">
      <c r="AL2006" s="3"/>
      <c r="CU2006" s="30"/>
      <c r="CX2006" s="30"/>
      <c r="DA2006" s="30"/>
      <c r="DD2006" s="30"/>
    </row>
    <row r="2007" spans="38:108" ht="12.75">
      <c r="AL2007" s="3"/>
      <c r="CU2007" s="30"/>
      <c r="CX2007" s="30"/>
      <c r="DA2007" s="30"/>
      <c r="DD2007" s="30"/>
    </row>
    <row r="2008" spans="38:108" ht="12.75">
      <c r="AL2008" s="3"/>
      <c r="CU2008" s="30"/>
      <c r="CX2008" s="30"/>
      <c r="DA2008" s="30"/>
      <c r="DD2008" s="30"/>
    </row>
    <row r="2009" spans="38:108" ht="12.75">
      <c r="AL2009" s="3"/>
      <c r="CU2009" s="30"/>
      <c r="CX2009" s="30"/>
      <c r="DA2009" s="30"/>
      <c r="DD2009" s="30"/>
    </row>
    <row r="2010" spans="38:108" ht="12.75">
      <c r="AL2010" s="3"/>
      <c r="CU2010" s="30"/>
      <c r="CX2010" s="30"/>
      <c r="DA2010" s="30"/>
      <c r="DD2010" s="30"/>
    </row>
    <row r="2011" spans="38:108" ht="12.75">
      <c r="AL2011" s="3"/>
      <c r="CU2011" s="30"/>
      <c r="CX2011" s="30"/>
      <c r="DA2011" s="30"/>
      <c r="DD2011" s="30"/>
    </row>
    <row r="2012" spans="38:108" ht="12.75">
      <c r="AL2012" s="3"/>
      <c r="CU2012" s="30"/>
      <c r="CX2012" s="30"/>
      <c r="DA2012" s="30"/>
      <c r="DD2012" s="30"/>
    </row>
    <row r="2013" spans="38:108" ht="12.75">
      <c r="AL2013" s="3"/>
      <c r="CU2013" s="30"/>
      <c r="CX2013" s="30"/>
      <c r="DA2013" s="30"/>
      <c r="DD2013" s="30"/>
    </row>
    <row r="2014" spans="38:108" ht="12.75">
      <c r="AL2014" s="3"/>
      <c r="CU2014" s="30"/>
      <c r="CX2014" s="30"/>
      <c r="DA2014" s="30"/>
      <c r="DD2014" s="30"/>
    </row>
    <row r="2015" spans="38:108" ht="12.75">
      <c r="AL2015" s="3"/>
      <c r="CU2015" s="30"/>
      <c r="CX2015" s="30"/>
      <c r="DA2015" s="30"/>
      <c r="DD2015" s="30"/>
    </row>
    <row r="2016" spans="38:108" ht="12.75">
      <c r="AL2016" s="3"/>
      <c r="CU2016" s="30"/>
      <c r="CX2016" s="30"/>
      <c r="DA2016" s="30"/>
      <c r="DD2016" s="30"/>
    </row>
    <row r="2017" spans="38:108" ht="12.75">
      <c r="AL2017" s="3"/>
      <c r="CU2017" s="30"/>
      <c r="CX2017" s="30"/>
      <c r="DA2017" s="30"/>
      <c r="DD2017" s="30"/>
    </row>
    <row r="2018" spans="38:108" ht="12.75">
      <c r="AL2018" s="3"/>
      <c r="CU2018" s="30"/>
      <c r="CX2018" s="30"/>
      <c r="DA2018" s="30"/>
      <c r="DD2018" s="30"/>
    </row>
    <row r="2019" spans="38:108" ht="12.75">
      <c r="AL2019" s="3"/>
      <c r="CU2019" s="30"/>
      <c r="CX2019" s="30"/>
      <c r="DA2019" s="30"/>
      <c r="DD2019" s="30"/>
    </row>
    <row r="2020" spans="38:108" ht="12.75">
      <c r="AL2020" s="3"/>
      <c r="CU2020" s="30"/>
      <c r="CX2020" s="30"/>
      <c r="DA2020" s="30"/>
      <c r="DD2020" s="30"/>
    </row>
    <row r="2021" spans="38:108" ht="12.75">
      <c r="AL2021" s="3"/>
      <c r="CU2021" s="30"/>
      <c r="CX2021" s="30"/>
      <c r="DA2021" s="30"/>
      <c r="DD2021" s="30"/>
    </row>
    <row r="2022" spans="38:108" ht="12.75">
      <c r="AL2022" s="3"/>
      <c r="CU2022" s="30"/>
      <c r="CX2022" s="30"/>
      <c r="DA2022" s="30"/>
      <c r="DD2022" s="30"/>
    </row>
    <row r="2023" spans="38:108" ht="12.75">
      <c r="AL2023" s="3"/>
      <c r="CU2023" s="30"/>
      <c r="CX2023" s="30"/>
      <c r="DA2023" s="30"/>
      <c r="DD2023" s="30"/>
    </row>
    <row r="2024" spans="38:108" ht="12.75">
      <c r="AL2024" s="3"/>
      <c r="CU2024" s="30"/>
      <c r="CX2024" s="30"/>
      <c r="DA2024" s="30"/>
      <c r="DD2024" s="30"/>
    </row>
    <row r="2025" spans="38:108" ht="12.75">
      <c r="AL2025" s="3"/>
      <c r="CU2025" s="30"/>
      <c r="CX2025" s="30"/>
      <c r="DA2025" s="30"/>
      <c r="DD2025" s="30"/>
    </row>
    <row r="2026" spans="38:108" ht="12.75">
      <c r="AL2026" s="3"/>
      <c r="CU2026" s="30"/>
      <c r="CX2026" s="30"/>
      <c r="DA2026" s="30"/>
      <c r="DD2026" s="30"/>
    </row>
    <row r="2027" spans="38:108" ht="12.75">
      <c r="AL2027" s="3"/>
      <c r="CU2027" s="30"/>
      <c r="CX2027" s="30"/>
      <c r="DA2027" s="30"/>
      <c r="DD2027" s="30"/>
    </row>
    <row r="2028" spans="38:108" ht="12.75">
      <c r="AL2028" s="3"/>
      <c r="CU2028" s="30"/>
      <c r="CX2028" s="30"/>
      <c r="DA2028" s="30"/>
      <c r="DD2028" s="30"/>
    </row>
    <row r="2029" spans="38:108" ht="12.75">
      <c r="AL2029" s="3"/>
      <c r="CU2029" s="30"/>
      <c r="CX2029" s="30"/>
      <c r="DA2029" s="30"/>
      <c r="DD2029" s="30"/>
    </row>
    <row r="2030" spans="38:108" ht="12.75">
      <c r="AL2030" s="3"/>
      <c r="CU2030" s="30"/>
      <c r="CX2030" s="30"/>
      <c r="DA2030" s="30"/>
      <c r="DD2030" s="30"/>
    </row>
    <row r="2031" spans="38:108" ht="12.75">
      <c r="AL2031" s="3"/>
      <c r="CU2031" s="30"/>
      <c r="CX2031" s="30"/>
      <c r="DA2031" s="30"/>
      <c r="DD2031" s="30"/>
    </row>
    <row r="2032" spans="38:108" ht="12.75">
      <c r="AL2032" s="3"/>
      <c r="CU2032" s="30"/>
      <c r="CX2032" s="30"/>
      <c r="DA2032" s="30"/>
      <c r="DD2032" s="30"/>
    </row>
    <row r="2033" spans="38:108" ht="12.75">
      <c r="AL2033" s="3"/>
      <c r="CU2033" s="30"/>
      <c r="CX2033" s="30"/>
      <c r="DA2033" s="30"/>
      <c r="DD2033" s="30"/>
    </row>
    <row r="2034" spans="38:108" ht="12.75">
      <c r="AL2034" s="3"/>
      <c r="CU2034" s="30"/>
      <c r="CX2034" s="30"/>
      <c r="DA2034" s="30"/>
      <c r="DD2034" s="30"/>
    </row>
    <row r="2035" spans="38:108" ht="12.75">
      <c r="AL2035" s="3"/>
      <c r="CU2035" s="30"/>
      <c r="CX2035" s="30"/>
      <c r="DA2035" s="30"/>
      <c r="DD2035" s="30"/>
    </row>
    <row r="2036" spans="38:108" ht="12.75">
      <c r="AL2036" s="3"/>
      <c r="CU2036" s="30"/>
      <c r="CX2036" s="30"/>
      <c r="DA2036" s="30"/>
      <c r="DD2036" s="30"/>
    </row>
    <row r="2037" spans="38:108" ht="12.75">
      <c r="AL2037" s="3"/>
      <c r="CU2037" s="30"/>
      <c r="CX2037" s="30"/>
      <c r="DA2037" s="30"/>
      <c r="DD2037" s="30"/>
    </row>
    <row r="2038" spans="38:108" ht="12.75">
      <c r="AL2038" s="3"/>
      <c r="CU2038" s="30"/>
      <c r="CX2038" s="30"/>
      <c r="DA2038" s="30"/>
      <c r="DD2038" s="30"/>
    </row>
    <row r="2039" spans="38:108" ht="12.75">
      <c r="AL2039" s="3"/>
      <c r="CU2039" s="30"/>
      <c r="CX2039" s="30"/>
      <c r="DA2039" s="30"/>
      <c r="DD2039" s="30"/>
    </row>
    <row r="2040" spans="38:108" ht="12.75">
      <c r="AL2040" s="3"/>
      <c r="CU2040" s="30"/>
      <c r="CX2040" s="30"/>
      <c r="DA2040" s="30"/>
      <c r="DD2040" s="30"/>
    </row>
    <row r="2041" spans="38:108" ht="12.75">
      <c r="AL2041" s="3"/>
      <c r="CU2041" s="30"/>
      <c r="CX2041" s="30"/>
      <c r="DA2041" s="30"/>
      <c r="DD2041" s="30"/>
    </row>
    <row r="2042" spans="38:108" ht="12.75">
      <c r="AL2042" s="3"/>
      <c r="CU2042" s="30"/>
      <c r="CX2042" s="30"/>
      <c r="DA2042" s="30"/>
      <c r="DD2042" s="30"/>
    </row>
    <row r="2043" spans="38:108" ht="12.75">
      <c r="AL2043" s="3"/>
      <c r="CU2043" s="30"/>
      <c r="CX2043" s="30"/>
      <c r="DA2043" s="30"/>
      <c r="DD2043" s="30"/>
    </row>
    <row r="2044" spans="38:108" ht="12.75">
      <c r="AL2044" s="3"/>
      <c r="CU2044" s="30"/>
      <c r="CX2044" s="30"/>
      <c r="DA2044" s="30"/>
      <c r="DD2044" s="30"/>
    </row>
    <row r="2045" spans="38:108" ht="12.75">
      <c r="AL2045" s="3"/>
      <c r="CU2045" s="30"/>
      <c r="CX2045" s="30"/>
      <c r="DA2045" s="30"/>
      <c r="DD2045" s="30"/>
    </row>
    <row r="2046" spans="38:108" ht="12.75">
      <c r="AL2046" s="3"/>
      <c r="CU2046" s="30"/>
      <c r="CX2046" s="30"/>
      <c r="DA2046" s="30"/>
      <c r="DD2046" s="30"/>
    </row>
    <row r="2047" spans="38:108" ht="12.75">
      <c r="AL2047" s="3"/>
      <c r="CU2047" s="30"/>
      <c r="CX2047" s="30"/>
      <c r="DA2047" s="30"/>
      <c r="DD2047" s="30"/>
    </row>
    <row r="2048" spans="38:108" ht="12.75">
      <c r="AL2048" s="3"/>
      <c r="CU2048" s="30"/>
      <c r="CX2048" s="30"/>
      <c r="DA2048" s="30"/>
      <c r="DD2048" s="30"/>
    </row>
    <row r="2049" spans="38:108" ht="12.75">
      <c r="AL2049" s="3"/>
      <c r="CU2049" s="30"/>
      <c r="CX2049" s="30"/>
      <c r="DA2049" s="30"/>
      <c r="DD2049" s="30"/>
    </row>
    <row r="2050" spans="38:108" ht="12.75">
      <c r="AL2050" s="3"/>
      <c r="CU2050" s="30"/>
      <c r="CX2050" s="30"/>
      <c r="DA2050" s="30"/>
      <c r="DD2050" s="30"/>
    </row>
    <row r="2051" spans="38:108" ht="12.75">
      <c r="AL2051" s="3"/>
      <c r="CU2051" s="30"/>
      <c r="CX2051" s="30"/>
      <c r="DA2051" s="30"/>
      <c r="DD2051" s="30"/>
    </row>
    <row r="2052" spans="38:108" ht="12.75">
      <c r="AL2052" s="3"/>
      <c r="CU2052" s="30"/>
      <c r="CX2052" s="30"/>
      <c r="DA2052" s="30"/>
      <c r="DD2052" s="30"/>
    </row>
    <row r="2053" spans="38:108" ht="12.75">
      <c r="AL2053" s="3"/>
      <c r="CU2053" s="30"/>
      <c r="CX2053" s="30"/>
      <c r="DA2053" s="30"/>
      <c r="DD2053" s="30"/>
    </row>
    <row r="2054" spans="38:108" ht="12.75">
      <c r="AL2054" s="3"/>
      <c r="CU2054" s="30"/>
      <c r="CX2054" s="30"/>
      <c r="DA2054" s="30"/>
      <c r="DD2054" s="30"/>
    </row>
    <row r="2055" spans="38:108" ht="12.75">
      <c r="AL2055" s="3"/>
      <c r="CU2055" s="30"/>
      <c r="CX2055" s="30"/>
      <c r="DA2055" s="30"/>
      <c r="DD2055" s="30"/>
    </row>
    <row r="2056" spans="38:108" ht="12.75">
      <c r="AL2056" s="3"/>
      <c r="CU2056" s="30"/>
      <c r="CX2056" s="30"/>
      <c r="DA2056" s="30"/>
      <c r="DD2056" s="30"/>
    </row>
    <row r="2057" spans="38:108" ht="12.75">
      <c r="AL2057" s="3"/>
      <c r="CU2057" s="30"/>
      <c r="CX2057" s="30"/>
      <c r="DA2057" s="30"/>
      <c r="DD2057" s="30"/>
    </row>
    <row r="2058" spans="38:108" ht="12.75">
      <c r="AL2058" s="3"/>
      <c r="CU2058" s="30"/>
      <c r="CX2058" s="30"/>
      <c r="DA2058" s="30"/>
      <c r="DD2058" s="30"/>
    </row>
    <row r="2059" spans="38:108" ht="12.75">
      <c r="AL2059" s="3"/>
      <c r="CU2059" s="30"/>
      <c r="CX2059" s="30"/>
      <c r="DA2059" s="30"/>
      <c r="DD2059" s="30"/>
    </row>
    <row r="2060" spans="38:108" ht="12.75">
      <c r="AL2060" s="3"/>
      <c r="CU2060" s="30"/>
      <c r="CX2060" s="30"/>
      <c r="DA2060" s="30"/>
      <c r="DD2060" s="30"/>
    </row>
    <row r="2061" spans="38:108" ht="12.75">
      <c r="AL2061" s="3"/>
      <c r="CU2061" s="30"/>
      <c r="CX2061" s="30"/>
      <c r="DA2061" s="30"/>
      <c r="DD2061" s="30"/>
    </row>
    <row r="2062" spans="38:108" ht="12.75">
      <c r="AL2062" s="3"/>
      <c r="CU2062" s="30"/>
      <c r="CX2062" s="30"/>
      <c r="DA2062" s="30"/>
      <c r="DD2062" s="30"/>
    </row>
    <row r="2063" spans="38:108" ht="12.75">
      <c r="AL2063" s="3"/>
      <c r="CU2063" s="30"/>
      <c r="CX2063" s="30"/>
      <c r="DA2063" s="30"/>
      <c r="DD2063" s="30"/>
    </row>
    <row r="2064" spans="38:108" ht="12.75">
      <c r="AL2064" s="3"/>
      <c r="CU2064" s="30"/>
      <c r="CX2064" s="30"/>
      <c r="DA2064" s="30"/>
      <c r="DD2064" s="30"/>
    </row>
    <row r="2065" spans="38:108" ht="12.75">
      <c r="AL2065" s="3"/>
      <c r="CU2065" s="30"/>
      <c r="CX2065" s="30"/>
      <c r="DA2065" s="30"/>
      <c r="DD2065" s="30"/>
    </row>
    <row r="2066" spans="38:108" ht="12.75">
      <c r="AL2066" s="3"/>
      <c r="CU2066" s="30"/>
      <c r="CX2066" s="30"/>
      <c r="DA2066" s="30"/>
      <c r="DD2066" s="30"/>
    </row>
    <row r="2067" spans="38:108" ht="12.75">
      <c r="AL2067" s="3"/>
      <c r="CU2067" s="30"/>
      <c r="CX2067" s="30"/>
      <c r="DA2067" s="30"/>
      <c r="DD2067" s="30"/>
    </row>
    <row r="2068" spans="38:108" ht="12.75">
      <c r="AL2068" s="3"/>
      <c r="CU2068" s="30"/>
      <c r="CX2068" s="30"/>
      <c r="DA2068" s="30"/>
      <c r="DD2068" s="30"/>
    </row>
    <row r="2069" spans="38:108" ht="12.75">
      <c r="AL2069" s="3"/>
      <c r="CU2069" s="30"/>
      <c r="CX2069" s="30"/>
      <c r="DA2069" s="30"/>
      <c r="DD2069" s="30"/>
    </row>
    <row r="2070" spans="38:108" ht="12.75">
      <c r="AL2070" s="3"/>
      <c r="CU2070" s="30"/>
      <c r="CX2070" s="30"/>
      <c r="DA2070" s="30"/>
      <c r="DD2070" s="30"/>
    </row>
    <row r="2071" spans="38:108" ht="12.75">
      <c r="AL2071" s="3"/>
      <c r="CU2071" s="30"/>
      <c r="CX2071" s="30"/>
      <c r="DA2071" s="30"/>
      <c r="DD2071" s="30"/>
    </row>
    <row r="2072" spans="38:108" ht="12.75">
      <c r="AL2072" s="3"/>
      <c r="CU2072" s="30"/>
      <c r="CX2072" s="30"/>
      <c r="DA2072" s="30"/>
      <c r="DD2072" s="30"/>
    </row>
    <row r="2073" spans="38:108" ht="12.75">
      <c r="AL2073" s="3"/>
      <c r="CU2073" s="30"/>
      <c r="CX2073" s="30"/>
      <c r="DA2073" s="30"/>
      <c r="DD2073" s="30"/>
    </row>
    <row r="2074" spans="38:108" ht="12.75">
      <c r="AL2074" s="3"/>
      <c r="CU2074" s="30"/>
      <c r="CX2074" s="30"/>
      <c r="DA2074" s="30"/>
      <c r="DD2074" s="30"/>
    </row>
    <row r="2075" spans="38:108" ht="12.75">
      <c r="AL2075" s="3"/>
      <c r="CU2075" s="30"/>
      <c r="CX2075" s="30"/>
      <c r="DA2075" s="30"/>
      <c r="DD2075" s="30"/>
    </row>
    <row r="2076" spans="38:108" ht="12.75">
      <c r="AL2076" s="3"/>
      <c r="CU2076" s="30"/>
      <c r="CX2076" s="30"/>
      <c r="DA2076" s="30"/>
      <c r="DD2076" s="30"/>
    </row>
    <row r="2077" spans="38:108" ht="12.75">
      <c r="AL2077" s="3"/>
      <c r="CU2077" s="30"/>
      <c r="CX2077" s="30"/>
      <c r="DA2077" s="30"/>
      <c r="DD2077" s="30"/>
    </row>
    <row r="2078" spans="38:108" ht="12.75">
      <c r="AL2078" s="3"/>
      <c r="CU2078" s="30"/>
      <c r="CX2078" s="30"/>
      <c r="DA2078" s="30"/>
      <c r="DD2078" s="30"/>
    </row>
    <row r="2079" spans="38:108" ht="12.75">
      <c r="AL2079" s="3"/>
      <c r="CU2079" s="30"/>
      <c r="CX2079" s="30"/>
      <c r="DA2079" s="30"/>
      <c r="DD2079" s="30"/>
    </row>
    <row r="2080" spans="38:108" ht="12.75">
      <c r="AL2080" s="3"/>
      <c r="CU2080" s="30"/>
      <c r="CX2080" s="30"/>
      <c r="DA2080" s="30"/>
      <c r="DD2080" s="30"/>
    </row>
    <row r="2081" spans="38:108" ht="12.75">
      <c r="AL2081" s="3"/>
      <c r="CU2081" s="30"/>
      <c r="CX2081" s="30"/>
      <c r="DA2081" s="30"/>
      <c r="DD2081" s="30"/>
    </row>
    <row r="2082" spans="38:108" ht="12.75">
      <c r="AL2082" s="3"/>
      <c r="CU2082" s="30"/>
      <c r="CX2082" s="30"/>
      <c r="DA2082" s="30"/>
      <c r="DD2082" s="30"/>
    </row>
    <row r="2083" spans="38:108" ht="12.75">
      <c r="AL2083" s="3"/>
      <c r="CU2083" s="30"/>
      <c r="CX2083" s="30"/>
      <c r="DA2083" s="30"/>
      <c r="DD2083" s="30"/>
    </row>
    <row r="2084" spans="38:108" ht="12.75">
      <c r="AL2084" s="3"/>
      <c r="CU2084" s="30"/>
      <c r="CX2084" s="30"/>
      <c r="DA2084" s="30"/>
      <c r="DD2084" s="30"/>
    </row>
    <row r="2085" spans="38:108" ht="12.75">
      <c r="AL2085" s="3"/>
      <c r="CU2085" s="30"/>
      <c r="CX2085" s="30"/>
      <c r="DA2085" s="30"/>
      <c r="DD2085" s="30"/>
    </row>
    <row r="2086" spans="38:108" ht="12.75">
      <c r="AL2086" s="3"/>
      <c r="CU2086" s="30"/>
      <c r="CX2086" s="30"/>
      <c r="DA2086" s="30"/>
      <c r="DD2086" s="30"/>
    </row>
    <row r="2087" spans="38:108" ht="12.75">
      <c r="AL2087" s="3"/>
      <c r="CU2087" s="30"/>
      <c r="CX2087" s="30"/>
      <c r="DA2087" s="30"/>
      <c r="DD2087" s="30"/>
    </row>
    <row r="2088" spans="38:108" ht="12.75">
      <c r="AL2088" s="3"/>
      <c r="CU2088" s="30"/>
      <c r="CX2088" s="30"/>
      <c r="DA2088" s="30"/>
      <c r="DD2088" s="30"/>
    </row>
    <row r="2089" spans="38:108" ht="12.75">
      <c r="AL2089" s="3"/>
      <c r="CU2089" s="30"/>
      <c r="CX2089" s="30"/>
      <c r="DA2089" s="30"/>
      <c r="DD2089" s="30"/>
    </row>
    <row r="2090" spans="38:108" ht="12.75">
      <c r="AL2090" s="3"/>
      <c r="CU2090" s="30"/>
      <c r="CX2090" s="30"/>
      <c r="DA2090" s="30"/>
      <c r="DD2090" s="30"/>
    </row>
    <row r="2091" spans="38:108" ht="12.75">
      <c r="AL2091" s="3"/>
      <c r="CU2091" s="30"/>
      <c r="CX2091" s="30"/>
      <c r="DA2091" s="30"/>
      <c r="DD2091" s="30"/>
    </row>
    <row r="2092" spans="38:108" ht="12.75">
      <c r="AL2092" s="3"/>
      <c r="CU2092" s="30"/>
      <c r="CX2092" s="30"/>
      <c r="DA2092" s="30"/>
      <c r="DD2092" s="30"/>
    </row>
    <row r="2093" spans="38:108" ht="12.75">
      <c r="AL2093" s="3"/>
      <c r="CU2093" s="30"/>
      <c r="CX2093" s="30"/>
      <c r="DA2093" s="30"/>
      <c r="DD2093" s="30"/>
    </row>
    <row r="2094" spans="38:108" ht="12.75">
      <c r="AL2094" s="3"/>
      <c r="CU2094" s="30"/>
      <c r="CX2094" s="30"/>
      <c r="DA2094" s="30"/>
      <c r="DD2094" s="30"/>
    </row>
    <row r="2095" spans="38:108" ht="12.75">
      <c r="AL2095" s="3"/>
      <c r="CU2095" s="30"/>
      <c r="CX2095" s="30"/>
      <c r="DA2095" s="30"/>
      <c r="DD2095" s="30"/>
    </row>
    <row r="2096" spans="38:108" ht="12.75">
      <c r="AL2096" s="3"/>
      <c r="CU2096" s="30"/>
      <c r="CX2096" s="30"/>
      <c r="DA2096" s="30"/>
      <c r="DD2096" s="30"/>
    </row>
    <row r="2097" spans="38:108" ht="12.75">
      <c r="AL2097" s="3"/>
      <c r="CU2097" s="30"/>
      <c r="CX2097" s="30"/>
      <c r="DA2097" s="30"/>
      <c r="DD2097" s="30"/>
    </row>
    <row r="2098" spans="38:108" ht="12.75">
      <c r="AL2098" s="3"/>
      <c r="CU2098" s="30"/>
      <c r="CX2098" s="30"/>
      <c r="DA2098" s="30"/>
      <c r="DD2098" s="30"/>
    </row>
    <row r="2099" spans="38:108" ht="12.75">
      <c r="AL2099" s="3"/>
      <c r="CU2099" s="30"/>
      <c r="CX2099" s="30"/>
      <c r="DA2099" s="30"/>
      <c r="DD2099" s="30"/>
    </row>
    <row r="2100" spans="38:108" ht="12.75">
      <c r="AL2100" s="3"/>
      <c r="CU2100" s="30"/>
      <c r="CX2100" s="30"/>
      <c r="DA2100" s="30"/>
      <c r="DD2100" s="30"/>
    </row>
    <row r="2101" spans="38:108" ht="12.75">
      <c r="AL2101" s="3"/>
      <c r="CU2101" s="30"/>
      <c r="CX2101" s="30"/>
      <c r="DA2101" s="30"/>
      <c r="DD2101" s="30"/>
    </row>
    <row r="2102" spans="38:108" ht="12.75">
      <c r="AL2102" s="3"/>
      <c r="CU2102" s="30"/>
      <c r="CX2102" s="30"/>
      <c r="DA2102" s="30"/>
      <c r="DD2102" s="30"/>
    </row>
    <row r="2103" spans="38:108" ht="12.75">
      <c r="AL2103" s="3"/>
      <c r="CU2103" s="30"/>
      <c r="CX2103" s="30"/>
      <c r="DA2103" s="30"/>
      <c r="DD2103" s="30"/>
    </row>
    <row r="2104" spans="38:108" ht="12.75">
      <c r="AL2104" s="3"/>
      <c r="CU2104" s="30"/>
      <c r="CX2104" s="30"/>
      <c r="DA2104" s="30"/>
      <c r="DD2104" s="30"/>
    </row>
    <row r="2105" spans="38:108" ht="12.75">
      <c r="AL2105" s="3"/>
      <c r="CU2105" s="30"/>
      <c r="CX2105" s="30"/>
      <c r="DA2105" s="30"/>
      <c r="DD2105" s="30"/>
    </row>
    <row r="2106" spans="38:108" ht="12.75">
      <c r="AL2106" s="3"/>
      <c r="CU2106" s="30"/>
      <c r="CX2106" s="30"/>
      <c r="DA2106" s="30"/>
      <c r="DD2106" s="30"/>
    </row>
    <row r="2107" spans="38:108" ht="12.75">
      <c r="AL2107" s="3"/>
      <c r="CU2107" s="30"/>
      <c r="CX2107" s="30"/>
      <c r="DA2107" s="30"/>
      <c r="DD2107" s="30"/>
    </row>
    <row r="2108" spans="38:108" ht="12.75">
      <c r="AL2108" s="3"/>
      <c r="CU2108" s="30"/>
      <c r="CX2108" s="30"/>
      <c r="DA2108" s="30"/>
      <c r="DD2108" s="30"/>
    </row>
    <row r="2109" spans="38:108" ht="12.75">
      <c r="AL2109" s="3"/>
      <c r="CU2109" s="30"/>
      <c r="CX2109" s="30"/>
      <c r="DA2109" s="30"/>
      <c r="DD2109" s="30"/>
    </row>
    <row r="2110" spans="38:108" ht="12.75">
      <c r="AL2110" s="3"/>
      <c r="CU2110" s="30"/>
      <c r="CX2110" s="30"/>
      <c r="DA2110" s="30"/>
      <c r="DD2110" s="30"/>
    </row>
    <row r="2111" spans="38:108" ht="12.75">
      <c r="AL2111" s="3"/>
      <c r="CU2111" s="30"/>
      <c r="CX2111" s="30"/>
      <c r="DA2111" s="30"/>
      <c r="DD2111" s="30"/>
    </row>
    <row r="2112" spans="38:108" ht="12.75">
      <c r="AL2112" s="3"/>
      <c r="CU2112" s="30"/>
      <c r="CX2112" s="30"/>
      <c r="DA2112" s="30"/>
      <c r="DD2112" s="30"/>
    </row>
    <row r="2113" spans="38:108" ht="12.75">
      <c r="AL2113" s="3"/>
      <c r="CU2113" s="30"/>
      <c r="CX2113" s="30"/>
      <c r="DA2113" s="30"/>
      <c r="DD2113" s="30"/>
    </row>
    <row r="2114" spans="38:108" ht="12.75">
      <c r="AL2114" s="3"/>
      <c r="CU2114" s="30"/>
      <c r="CX2114" s="30"/>
      <c r="DA2114" s="30"/>
      <c r="DD2114" s="30"/>
    </row>
    <row r="2115" spans="38:108" ht="12.75">
      <c r="AL2115" s="3"/>
      <c r="CU2115" s="30"/>
      <c r="CX2115" s="30"/>
      <c r="DA2115" s="30"/>
      <c r="DD2115" s="30"/>
    </row>
    <row r="2116" spans="38:108" ht="12.75">
      <c r="AL2116" s="3"/>
      <c r="CU2116" s="30"/>
      <c r="CX2116" s="30"/>
      <c r="DA2116" s="30"/>
      <c r="DD2116" s="30"/>
    </row>
    <row r="2117" spans="38:108" ht="12.75">
      <c r="AL2117" s="3"/>
      <c r="CU2117" s="30"/>
      <c r="CX2117" s="30"/>
      <c r="DA2117" s="30"/>
      <c r="DD2117" s="30"/>
    </row>
    <row r="2118" spans="38:108" ht="12.75">
      <c r="AL2118" s="3"/>
      <c r="CU2118" s="30"/>
      <c r="CX2118" s="30"/>
      <c r="DA2118" s="30"/>
      <c r="DD2118" s="30"/>
    </row>
    <row r="2119" spans="38:108" ht="12.75">
      <c r="AL2119" s="3"/>
      <c r="CU2119" s="30"/>
      <c r="CX2119" s="30"/>
      <c r="DA2119" s="30"/>
      <c r="DD2119" s="30"/>
    </row>
    <row r="2120" spans="38:108" ht="12.75">
      <c r="AL2120" s="3"/>
      <c r="CU2120" s="30"/>
      <c r="CX2120" s="30"/>
      <c r="DA2120" s="30"/>
      <c r="DD2120" s="30"/>
    </row>
    <row r="2121" spans="38:108" ht="12.75">
      <c r="AL2121" s="3"/>
      <c r="CU2121" s="30"/>
      <c r="CX2121" s="30"/>
      <c r="DA2121" s="30"/>
      <c r="DD2121" s="30"/>
    </row>
    <row r="2122" spans="38:108" ht="12.75">
      <c r="AL2122" s="3"/>
      <c r="CU2122" s="30"/>
      <c r="CX2122" s="30"/>
      <c r="DA2122" s="30"/>
      <c r="DD2122" s="30"/>
    </row>
    <row r="2123" spans="38:108" ht="12.75">
      <c r="AL2123" s="3"/>
      <c r="CU2123" s="30"/>
      <c r="CX2123" s="30"/>
      <c r="DA2123" s="30"/>
      <c r="DD2123" s="30"/>
    </row>
    <row r="2124" spans="38:108" ht="12.75">
      <c r="AL2124" s="3"/>
      <c r="CU2124" s="30"/>
      <c r="CX2124" s="30"/>
      <c r="DA2124" s="30"/>
      <c r="DD2124" s="30"/>
    </row>
    <row r="2125" spans="38:108" ht="12.75">
      <c r="AL2125" s="3"/>
      <c r="CU2125" s="30"/>
      <c r="CX2125" s="30"/>
      <c r="DA2125" s="30"/>
      <c r="DD2125" s="30"/>
    </row>
    <row r="2126" spans="38:108" ht="12.75">
      <c r="AL2126" s="3"/>
      <c r="CU2126" s="30"/>
      <c r="CX2126" s="30"/>
      <c r="DA2126" s="30"/>
      <c r="DD2126" s="30"/>
    </row>
    <row r="2127" spans="38:108" ht="12.75">
      <c r="AL2127" s="3"/>
      <c r="CU2127" s="30"/>
      <c r="CX2127" s="30"/>
      <c r="DA2127" s="30"/>
      <c r="DD2127" s="30"/>
    </row>
    <row r="2128" spans="38:108" ht="12.75">
      <c r="AL2128" s="3"/>
      <c r="CU2128" s="30"/>
      <c r="CX2128" s="30"/>
      <c r="DA2128" s="30"/>
      <c r="DD2128" s="30"/>
    </row>
    <row r="2129" spans="38:108" ht="12.75">
      <c r="AL2129" s="3"/>
      <c r="CU2129" s="30"/>
      <c r="CX2129" s="30"/>
      <c r="DA2129" s="30"/>
      <c r="DD2129" s="30"/>
    </row>
    <row r="2130" spans="38:108" ht="12.75">
      <c r="AL2130" s="3"/>
      <c r="CU2130" s="30"/>
      <c r="CX2130" s="30"/>
      <c r="DA2130" s="30"/>
      <c r="DD2130" s="30"/>
    </row>
    <row r="2131" spans="38:108" ht="12.75">
      <c r="AL2131" s="3"/>
      <c r="CU2131" s="30"/>
      <c r="CX2131" s="30"/>
      <c r="DA2131" s="30"/>
      <c r="DD2131" s="30"/>
    </row>
    <row r="2132" spans="38:108" ht="12.75">
      <c r="AL2132" s="3"/>
      <c r="CU2132" s="30"/>
      <c r="CX2132" s="30"/>
      <c r="DA2132" s="30"/>
      <c r="DD2132" s="30"/>
    </row>
    <row r="2133" spans="38:108" ht="12.75">
      <c r="AL2133" s="3"/>
      <c r="CU2133" s="30"/>
      <c r="CX2133" s="30"/>
      <c r="DA2133" s="30"/>
      <c r="DD2133" s="30"/>
    </row>
    <row r="2134" spans="38:108" ht="12.75">
      <c r="AL2134" s="3"/>
      <c r="CU2134" s="30"/>
      <c r="CX2134" s="30"/>
      <c r="DA2134" s="30"/>
      <c r="DD2134" s="30"/>
    </row>
    <row r="2135" spans="38:108" ht="12.75">
      <c r="AL2135" s="3"/>
      <c r="CU2135" s="30"/>
      <c r="CX2135" s="30"/>
      <c r="DA2135" s="30"/>
      <c r="DD2135" s="30"/>
    </row>
    <row r="2136" spans="38:108" ht="12.75">
      <c r="AL2136" s="3"/>
      <c r="CU2136" s="30"/>
      <c r="CX2136" s="30"/>
      <c r="DA2136" s="30"/>
      <c r="DD2136" s="30"/>
    </row>
    <row r="2137" spans="38:108" ht="12.75">
      <c r="AL2137" s="3"/>
      <c r="CU2137" s="30"/>
      <c r="CX2137" s="30"/>
      <c r="DA2137" s="30"/>
      <c r="DD2137" s="30"/>
    </row>
    <row r="2138" spans="38:108" ht="12.75">
      <c r="AL2138" s="3"/>
      <c r="CU2138" s="30"/>
      <c r="CX2138" s="30"/>
      <c r="DA2138" s="30"/>
      <c r="DD2138" s="30"/>
    </row>
    <row r="2139" spans="38:108" ht="12.75">
      <c r="AL2139" s="3"/>
      <c r="CU2139" s="30"/>
      <c r="CX2139" s="30"/>
      <c r="DA2139" s="30"/>
      <c r="DD2139" s="30"/>
    </row>
    <row r="2140" spans="38:108" ht="12.75">
      <c r="AL2140" s="3"/>
      <c r="CU2140" s="30"/>
      <c r="CX2140" s="30"/>
      <c r="DA2140" s="30"/>
      <c r="DD2140" s="30"/>
    </row>
    <row r="2141" spans="38:108" ht="12.75">
      <c r="AL2141" s="3"/>
      <c r="CU2141" s="30"/>
      <c r="CX2141" s="30"/>
      <c r="DA2141" s="30"/>
      <c r="DD2141" s="30"/>
    </row>
    <row r="2142" spans="38:108" ht="12.75">
      <c r="AL2142" s="3"/>
      <c r="CU2142" s="30"/>
      <c r="CX2142" s="30"/>
      <c r="DA2142" s="30"/>
      <c r="DD2142" s="30"/>
    </row>
    <row r="2143" spans="38:108" ht="12.75">
      <c r="AL2143" s="3"/>
      <c r="CU2143" s="30"/>
      <c r="CX2143" s="30"/>
      <c r="DA2143" s="30"/>
      <c r="DD2143" s="30"/>
    </row>
    <row r="2144" spans="38:108" ht="12.75">
      <c r="AL2144" s="3"/>
      <c r="CU2144" s="30"/>
      <c r="CX2144" s="30"/>
      <c r="DA2144" s="30"/>
      <c r="DD2144" s="30"/>
    </row>
    <row r="2145" spans="38:108" ht="12.75">
      <c r="AL2145" s="3"/>
      <c r="CU2145" s="30"/>
      <c r="CX2145" s="30"/>
      <c r="DA2145" s="30"/>
      <c r="DD2145" s="30"/>
    </row>
    <row r="2146" spans="38:108" ht="12.75">
      <c r="AL2146" s="3"/>
      <c r="CU2146" s="30"/>
      <c r="CX2146" s="30"/>
      <c r="DA2146" s="30"/>
      <c r="DD2146" s="30"/>
    </row>
    <row r="2147" spans="38:108" ht="12.75">
      <c r="AL2147" s="3"/>
      <c r="CU2147" s="30"/>
      <c r="CX2147" s="30"/>
      <c r="DA2147" s="30"/>
      <c r="DD2147" s="30"/>
    </row>
    <row r="2148" spans="38:108" ht="12.75">
      <c r="AL2148" s="3"/>
      <c r="CU2148" s="30"/>
      <c r="CX2148" s="30"/>
      <c r="DA2148" s="30"/>
      <c r="DD2148" s="30"/>
    </row>
    <row r="2149" spans="38:108" ht="12.75">
      <c r="AL2149" s="3"/>
      <c r="CU2149" s="30"/>
      <c r="CX2149" s="30"/>
      <c r="DA2149" s="30"/>
      <c r="DD2149" s="30"/>
    </row>
    <row r="2150" spans="38:108" ht="12.75">
      <c r="AL2150" s="3"/>
      <c r="CU2150" s="30"/>
      <c r="CX2150" s="30"/>
      <c r="DA2150" s="30"/>
      <c r="DD2150" s="30"/>
    </row>
    <row r="2151" spans="38:108" ht="12.75">
      <c r="AL2151" s="3"/>
      <c r="CU2151" s="30"/>
      <c r="CX2151" s="30"/>
      <c r="DA2151" s="30"/>
      <c r="DD2151" s="30"/>
    </row>
    <row r="2152" spans="38:108" ht="12.75">
      <c r="AL2152" s="3"/>
      <c r="CU2152" s="30"/>
      <c r="CX2152" s="30"/>
      <c r="DA2152" s="30"/>
      <c r="DD2152" s="30"/>
    </row>
    <row r="2153" spans="38:108" ht="12.75">
      <c r="AL2153" s="3"/>
      <c r="CU2153" s="30"/>
      <c r="CX2153" s="30"/>
      <c r="DA2153" s="30"/>
      <c r="DD2153" s="30"/>
    </row>
    <row r="2154" spans="38:108" ht="12.75">
      <c r="AL2154" s="3"/>
      <c r="CU2154" s="30"/>
      <c r="CX2154" s="30"/>
      <c r="DA2154" s="30"/>
      <c r="DD2154" s="30"/>
    </row>
    <row r="2155" spans="38:108" ht="12.75">
      <c r="AL2155" s="3"/>
      <c r="CU2155" s="30"/>
      <c r="CX2155" s="30"/>
      <c r="DA2155" s="30"/>
      <c r="DD2155" s="30"/>
    </row>
    <row r="2156" spans="38:108" ht="12.75">
      <c r="AL2156" s="3"/>
      <c r="CU2156" s="30"/>
      <c r="CX2156" s="30"/>
      <c r="DA2156" s="30"/>
      <c r="DD2156" s="30"/>
    </row>
    <row r="2157" spans="38:108" ht="12.75">
      <c r="AL2157" s="3"/>
      <c r="CU2157" s="30"/>
      <c r="CX2157" s="30"/>
      <c r="DA2157" s="30"/>
      <c r="DD2157" s="30"/>
    </row>
    <row r="2158" spans="38:108" ht="12.75">
      <c r="AL2158" s="3"/>
      <c r="CU2158" s="30"/>
      <c r="CX2158" s="30"/>
      <c r="DA2158" s="30"/>
      <c r="DD2158" s="30"/>
    </row>
    <row r="2159" spans="38:108" ht="12.75">
      <c r="AL2159" s="3"/>
      <c r="CU2159" s="30"/>
      <c r="CX2159" s="30"/>
      <c r="DA2159" s="30"/>
      <c r="DD2159" s="30"/>
    </row>
    <row r="2160" spans="38:108" ht="12.75">
      <c r="AL2160" s="3"/>
      <c r="CU2160" s="30"/>
      <c r="CX2160" s="30"/>
      <c r="DA2160" s="30"/>
      <c r="DD2160" s="30"/>
    </row>
    <row r="2161" spans="38:108" ht="12.75">
      <c r="AL2161" s="3"/>
      <c r="CU2161" s="30"/>
      <c r="CX2161" s="30"/>
      <c r="DA2161" s="30"/>
      <c r="DD2161" s="30"/>
    </row>
    <row r="2162" spans="38:108" ht="12.75">
      <c r="AL2162" s="3"/>
      <c r="CU2162" s="30"/>
      <c r="CX2162" s="30"/>
      <c r="DA2162" s="30"/>
      <c r="DD2162" s="30"/>
    </row>
    <row r="2163" spans="38:108" ht="12.75">
      <c r="AL2163" s="3"/>
      <c r="CU2163" s="30"/>
      <c r="CX2163" s="30"/>
      <c r="DA2163" s="30"/>
      <c r="DD2163" s="30"/>
    </row>
    <row r="2164" spans="38:108" ht="12.75">
      <c r="AL2164" s="3"/>
      <c r="CU2164" s="30"/>
      <c r="CX2164" s="30"/>
      <c r="DA2164" s="30"/>
      <c r="DD2164" s="30"/>
    </row>
    <row r="2165" spans="38:108" ht="12.75">
      <c r="AL2165" s="3"/>
      <c r="CU2165" s="30"/>
      <c r="CX2165" s="30"/>
      <c r="DA2165" s="30"/>
      <c r="DD2165" s="30"/>
    </row>
    <row r="2166" spans="38:108" ht="12.75">
      <c r="AL2166" s="3"/>
      <c r="CU2166" s="30"/>
      <c r="CX2166" s="30"/>
      <c r="DA2166" s="30"/>
      <c r="DD2166" s="30"/>
    </row>
    <row r="2167" spans="38:108" ht="12.75">
      <c r="AL2167" s="3"/>
      <c r="CU2167" s="30"/>
      <c r="CX2167" s="30"/>
      <c r="DA2167" s="30"/>
      <c r="DD2167" s="30"/>
    </row>
    <row r="2168" spans="38:108" ht="12.75">
      <c r="AL2168" s="3"/>
      <c r="CU2168" s="30"/>
      <c r="CX2168" s="30"/>
      <c r="DA2168" s="30"/>
      <c r="DD2168" s="30"/>
    </row>
    <row r="2169" spans="38:108" ht="12.75">
      <c r="AL2169" s="3"/>
      <c r="CU2169" s="30"/>
      <c r="CX2169" s="30"/>
      <c r="DA2169" s="30"/>
      <c r="DD2169" s="30"/>
    </row>
    <row r="2170" spans="38:108" ht="12.75">
      <c r="AL2170" s="3"/>
      <c r="CU2170" s="30"/>
      <c r="CX2170" s="30"/>
      <c r="DA2170" s="30"/>
      <c r="DD2170" s="30"/>
    </row>
    <row r="2171" spans="38:108" ht="12.75">
      <c r="AL2171" s="3"/>
      <c r="CU2171" s="30"/>
      <c r="CX2171" s="30"/>
      <c r="DA2171" s="30"/>
      <c r="DD2171" s="30"/>
    </row>
    <row r="2172" spans="38:108" ht="12.75">
      <c r="AL2172" s="3"/>
      <c r="CU2172" s="30"/>
      <c r="CX2172" s="30"/>
      <c r="DA2172" s="30"/>
      <c r="DD2172" s="30"/>
    </row>
    <row r="2173" spans="38:108" ht="12.75">
      <c r="AL2173" s="3"/>
      <c r="CU2173" s="30"/>
      <c r="CX2173" s="30"/>
      <c r="DA2173" s="30"/>
      <c r="DD2173" s="30"/>
    </row>
    <row r="2174" spans="38:108" ht="12.75">
      <c r="AL2174" s="3"/>
      <c r="CU2174" s="30"/>
      <c r="CX2174" s="30"/>
      <c r="DA2174" s="30"/>
      <c r="DD2174" s="30"/>
    </row>
    <row r="2175" spans="38:108" ht="12.75">
      <c r="AL2175" s="3"/>
      <c r="CU2175" s="30"/>
      <c r="CX2175" s="30"/>
      <c r="DA2175" s="30"/>
      <c r="DD2175" s="30"/>
    </row>
    <row r="2176" spans="38:108" ht="12.75">
      <c r="AL2176" s="3"/>
      <c r="CU2176" s="30"/>
      <c r="CX2176" s="30"/>
      <c r="DA2176" s="30"/>
      <c r="DD2176" s="30"/>
    </row>
    <row r="2177" spans="38:108" ht="12.75">
      <c r="AL2177" s="3"/>
      <c r="CU2177" s="30"/>
      <c r="CX2177" s="30"/>
      <c r="DA2177" s="30"/>
      <c r="DD2177" s="30"/>
    </row>
    <row r="2178" spans="38:108" ht="12.75">
      <c r="AL2178" s="3"/>
      <c r="CU2178" s="30"/>
      <c r="CX2178" s="30"/>
      <c r="DA2178" s="30"/>
      <c r="DD2178" s="30"/>
    </row>
    <row r="2179" spans="38:108" ht="12.75">
      <c r="AL2179" s="3"/>
      <c r="CU2179" s="30"/>
      <c r="CX2179" s="30"/>
      <c r="DA2179" s="30"/>
      <c r="DD2179" s="30"/>
    </row>
    <row r="2180" spans="38:108" ht="12.75">
      <c r="AL2180" s="3"/>
      <c r="CU2180" s="30"/>
      <c r="CX2180" s="30"/>
      <c r="DA2180" s="30"/>
      <c r="DD2180" s="30"/>
    </row>
    <row r="2181" spans="38:108" ht="12.75">
      <c r="AL2181" s="3"/>
      <c r="CU2181" s="30"/>
      <c r="CX2181" s="30"/>
      <c r="DA2181" s="30"/>
      <c r="DD2181" s="30"/>
    </row>
    <row r="2182" spans="38:108" ht="12.75">
      <c r="AL2182" s="3"/>
      <c r="CU2182" s="30"/>
      <c r="CX2182" s="30"/>
      <c r="DA2182" s="30"/>
      <c r="DD2182" s="30"/>
    </row>
    <row r="2183" spans="38:108" ht="12.75">
      <c r="AL2183" s="3"/>
      <c r="CU2183" s="30"/>
      <c r="CX2183" s="30"/>
      <c r="DA2183" s="30"/>
      <c r="DD2183" s="30"/>
    </row>
    <row r="2184" spans="38:108" ht="12.75">
      <c r="AL2184" s="3"/>
      <c r="CU2184" s="30"/>
      <c r="CX2184" s="30"/>
      <c r="DA2184" s="30"/>
      <c r="DD2184" s="30"/>
    </row>
    <row r="2185" spans="38:108" ht="12.75">
      <c r="AL2185" s="3"/>
      <c r="CU2185" s="30"/>
      <c r="CX2185" s="30"/>
      <c r="DA2185" s="30"/>
      <c r="DD2185" s="30"/>
    </row>
    <row r="2186" spans="38:108" ht="12.75">
      <c r="AL2186" s="3"/>
      <c r="CU2186" s="30"/>
      <c r="CX2186" s="30"/>
      <c r="DA2186" s="30"/>
      <c r="DD2186" s="30"/>
    </row>
    <row r="2187" spans="38:108" ht="12.75">
      <c r="AL2187" s="3"/>
      <c r="CU2187" s="30"/>
      <c r="CX2187" s="30"/>
      <c r="DA2187" s="30"/>
      <c r="DD2187" s="30"/>
    </row>
    <row r="2188" spans="38:108" ht="12.75">
      <c r="AL2188" s="3"/>
      <c r="CU2188" s="30"/>
      <c r="CX2188" s="30"/>
      <c r="DA2188" s="30"/>
      <c r="DD2188" s="30"/>
    </row>
    <row r="2189" spans="38:108" ht="12.75">
      <c r="AL2189" s="3"/>
      <c r="CU2189" s="30"/>
      <c r="CX2189" s="30"/>
      <c r="DA2189" s="30"/>
      <c r="DD2189" s="30"/>
    </row>
    <row r="2190" spans="38:108" ht="12.75">
      <c r="AL2190" s="3"/>
      <c r="CU2190" s="30"/>
      <c r="CX2190" s="30"/>
      <c r="DA2190" s="30"/>
      <c r="DD2190" s="30"/>
    </row>
    <row r="2191" spans="38:108" ht="12.75">
      <c r="AL2191" s="3"/>
      <c r="CU2191" s="30"/>
      <c r="CX2191" s="30"/>
      <c r="DA2191" s="30"/>
      <c r="DD2191" s="30"/>
    </row>
    <row r="2192" spans="38:108" ht="12.75">
      <c r="AL2192" s="3"/>
      <c r="CU2192" s="30"/>
      <c r="CX2192" s="30"/>
      <c r="DA2192" s="30"/>
      <c r="DD2192" s="30"/>
    </row>
    <row r="2193" spans="38:108" ht="12.75">
      <c r="AL2193" s="3"/>
      <c r="CU2193" s="30"/>
      <c r="CX2193" s="30"/>
      <c r="DA2193" s="30"/>
      <c r="DD2193" s="30"/>
    </row>
    <row r="2194" spans="38:108" ht="12.75">
      <c r="AL2194" s="3"/>
      <c r="CU2194" s="30"/>
      <c r="CX2194" s="30"/>
      <c r="DA2194" s="30"/>
      <c r="DD2194" s="30"/>
    </row>
    <row r="2195" spans="38:108" ht="12.75">
      <c r="AL2195" s="3"/>
      <c r="CU2195" s="30"/>
      <c r="CX2195" s="30"/>
      <c r="DA2195" s="30"/>
      <c r="DD2195" s="30"/>
    </row>
    <row r="2196" spans="38:108" ht="12.75">
      <c r="AL2196" s="3"/>
      <c r="CU2196" s="30"/>
      <c r="CX2196" s="30"/>
      <c r="DA2196" s="30"/>
      <c r="DD2196" s="30"/>
    </row>
    <row r="2197" spans="38:108" ht="12.75">
      <c r="AL2197" s="3"/>
      <c r="CU2197" s="30"/>
      <c r="CX2197" s="30"/>
      <c r="DA2197" s="30"/>
      <c r="DD2197" s="30"/>
    </row>
    <row r="2198" spans="38:108" ht="12.75">
      <c r="AL2198" s="3"/>
      <c r="CU2198" s="30"/>
      <c r="CX2198" s="30"/>
      <c r="DA2198" s="30"/>
      <c r="DD2198" s="30"/>
    </row>
    <row r="2199" spans="38:108" ht="12.75">
      <c r="AL2199" s="3"/>
      <c r="CU2199" s="30"/>
      <c r="CX2199" s="30"/>
      <c r="DA2199" s="30"/>
      <c r="DD2199" s="30"/>
    </row>
    <row r="2200" spans="38:108" ht="12.75">
      <c r="AL2200" s="3"/>
      <c r="CU2200" s="30"/>
      <c r="CX2200" s="30"/>
      <c r="DA2200" s="30"/>
      <c r="DD2200" s="30"/>
    </row>
    <row r="2201" spans="38:108" ht="12.75">
      <c r="AL2201" s="3"/>
      <c r="CU2201" s="30"/>
      <c r="CX2201" s="30"/>
      <c r="DA2201" s="30"/>
      <c r="DD2201" s="30"/>
    </row>
    <row r="2202" spans="38:108" ht="12.75">
      <c r="AL2202" s="3"/>
      <c r="CU2202" s="30"/>
      <c r="CX2202" s="30"/>
      <c r="DA2202" s="30"/>
      <c r="DD2202" s="30"/>
    </row>
    <row r="2203" spans="38:108" ht="12.75">
      <c r="AL2203" s="3"/>
      <c r="CU2203" s="30"/>
      <c r="CX2203" s="30"/>
      <c r="DA2203" s="30"/>
      <c r="DD2203" s="30"/>
    </row>
    <row r="2204" spans="38:108" ht="12.75">
      <c r="AL2204" s="3"/>
      <c r="CU2204" s="30"/>
      <c r="CX2204" s="30"/>
      <c r="DA2204" s="30"/>
      <c r="DD2204" s="30"/>
    </row>
    <row r="2205" spans="38:108" ht="12.75">
      <c r="AL2205" s="3"/>
      <c r="CU2205" s="30"/>
      <c r="CX2205" s="30"/>
      <c r="DA2205" s="30"/>
      <c r="DD2205" s="30"/>
    </row>
    <row r="2206" spans="38:108" ht="12.75">
      <c r="AL2206" s="3"/>
      <c r="CU2206" s="30"/>
      <c r="CX2206" s="30"/>
      <c r="DA2206" s="30"/>
      <c r="DD2206" s="30"/>
    </row>
    <row r="2207" spans="38:108" ht="12.75">
      <c r="AL2207" s="3"/>
      <c r="CU2207" s="30"/>
      <c r="CX2207" s="30"/>
      <c r="DA2207" s="30"/>
      <c r="DD2207" s="30"/>
    </row>
    <row r="2208" spans="38:108" ht="12.75">
      <c r="AL2208" s="3"/>
      <c r="CU2208" s="30"/>
      <c r="CX2208" s="30"/>
      <c r="DA2208" s="30"/>
      <c r="DD2208" s="30"/>
    </row>
    <row r="2209" spans="38:108" ht="12.75">
      <c r="AL2209" s="3"/>
      <c r="CU2209" s="30"/>
      <c r="CX2209" s="30"/>
      <c r="DA2209" s="30"/>
      <c r="DD2209" s="30"/>
    </row>
    <row r="2210" spans="38:108" ht="12.75">
      <c r="AL2210" s="3"/>
      <c r="CU2210" s="30"/>
      <c r="CX2210" s="30"/>
      <c r="DA2210" s="30"/>
      <c r="DD2210" s="30"/>
    </row>
    <row r="2211" spans="38:108" ht="12.75">
      <c r="AL2211" s="3"/>
      <c r="CU2211" s="30"/>
      <c r="CX2211" s="30"/>
      <c r="DA2211" s="30"/>
      <c r="DD2211" s="30"/>
    </row>
    <row r="2212" spans="38:108" ht="12.75">
      <c r="AL2212" s="3"/>
      <c r="CU2212" s="30"/>
      <c r="CX2212" s="30"/>
      <c r="DA2212" s="30"/>
      <c r="DD2212" s="30"/>
    </row>
    <row r="2213" spans="38:108" ht="12.75">
      <c r="AL2213" s="3"/>
      <c r="CU2213" s="30"/>
      <c r="CX2213" s="30"/>
      <c r="DA2213" s="30"/>
      <c r="DD2213" s="30"/>
    </row>
    <row r="2214" spans="38:108" ht="12.75">
      <c r="AL2214" s="3"/>
      <c r="CU2214" s="30"/>
      <c r="CX2214" s="30"/>
      <c r="DA2214" s="30"/>
      <c r="DD2214" s="30"/>
    </row>
    <row r="2215" spans="38:108" ht="12.75">
      <c r="AL2215" s="3"/>
      <c r="CU2215" s="30"/>
      <c r="CX2215" s="30"/>
      <c r="DA2215" s="30"/>
      <c r="DD2215" s="30"/>
    </row>
    <row r="2216" spans="38:108" ht="12.75">
      <c r="AL2216" s="3"/>
      <c r="CU2216" s="30"/>
      <c r="CX2216" s="30"/>
      <c r="DA2216" s="30"/>
      <c r="DD2216" s="30"/>
    </row>
    <row r="2217" spans="38:108" ht="12.75">
      <c r="AL2217" s="3"/>
      <c r="CU2217" s="30"/>
      <c r="CX2217" s="30"/>
      <c r="DA2217" s="30"/>
      <c r="DD2217" s="30"/>
    </row>
    <row r="2218" spans="38:108" ht="12.75">
      <c r="AL2218" s="3"/>
      <c r="CU2218" s="30"/>
      <c r="CX2218" s="30"/>
      <c r="DA2218" s="30"/>
      <c r="DD2218" s="30"/>
    </row>
    <row r="2219" spans="38:108" ht="12.75">
      <c r="AL2219" s="3"/>
      <c r="CU2219" s="30"/>
      <c r="CX2219" s="30"/>
      <c r="DA2219" s="30"/>
      <c r="DD2219" s="30"/>
    </row>
    <row r="2220" spans="38:108" ht="12.75">
      <c r="AL2220" s="3"/>
      <c r="CU2220" s="30"/>
      <c r="CX2220" s="30"/>
      <c r="DA2220" s="30"/>
      <c r="DD2220" s="30"/>
    </row>
    <row r="2221" spans="38:108" ht="12.75">
      <c r="AL2221" s="3"/>
      <c r="CU2221" s="30"/>
      <c r="CX2221" s="30"/>
      <c r="DA2221" s="30"/>
      <c r="DD2221" s="30"/>
    </row>
    <row r="2222" spans="38:108" ht="12.75">
      <c r="AL2222" s="3"/>
      <c r="CU2222" s="30"/>
      <c r="CX2222" s="30"/>
      <c r="DA2222" s="30"/>
      <c r="DD2222" s="30"/>
    </row>
    <row r="2223" spans="38:108" ht="12.75">
      <c r="AL2223" s="3"/>
      <c r="CU2223" s="30"/>
      <c r="CX2223" s="30"/>
      <c r="DA2223" s="30"/>
      <c r="DD2223" s="30"/>
    </row>
    <row r="2224" spans="38:108" ht="12.75">
      <c r="AL2224" s="3"/>
      <c r="CU2224" s="30"/>
      <c r="CX2224" s="30"/>
      <c r="DA2224" s="30"/>
      <c r="DD2224" s="30"/>
    </row>
    <row r="2225" spans="38:108" ht="12.75">
      <c r="AL2225" s="3"/>
      <c r="CU2225" s="30"/>
      <c r="CX2225" s="30"/>
      <c r="DA2225" s="30"/>
      <c r="DD2225" s="30"/>
    </row>
    <row r="2226" spans="38:108" ht="12.75">
      <c r="AL2226" s="3"/>
      <c r="CU2226" s="30"/>
      <c r="CX2226" s="30"/>
      <c r="DA2226" s="30"/>
      <c r="DD2226" s="30"/>
    </row>
    <row r="2227" spans="38:108" ht="12.75">
      <c r="AL2227" s="3"/>
      <c r="CU2227" s="30"/>
      <c r="CX2227" s="30"/>
      <c r="DA2227" s="30"/>
      <c r="DD2227" s="30"/>
    </row>
    <row r="2228" spans="38:108" ht="12.75">
      <c r="AL2228" s="3"/>
      <c r="CU2228" s="30"/>
      <c r="CX2228" s="30"/>
      <c r="DA2228" s="30"/>
      <c r="DD2228" s="30"/>
    </row>
    <row r="2229" spans="38:108" ht="12.75">
      <c r="AL2229" s="3"/>
      <c r="CU2229" s="30"/>
      <c r="CX2229" s="30"/>
      <c r="DA2229" s="30"/>
      <c r="DD2229" s="30"/>
    </row>
    <row r="2230" spans="38:108" ht="12.75">
      <c r="AL2230" s="3"/>
      <c r="CU2230" s="30"/>
      <c r="CX2230" s="30"/>
      <c r="DA2230" s="30"/>
      <c r="DD2230" s="30"/>
    </row>
    <row r="2231" spans="38:108" ht="12.75">
      <c r="AL2231" s="3"/>
      <c r="CU2231" s="30"/>
      <c r="CX2231" s="30"/>
      <c r="DA2231" s="30"/>
      <c r="DD2231" s="30"/>
    </row>
    <row r="2232" spans="38:108" ht="12.75">
      <c r="AL2232" s="3"/>
      <c r="CU2232" s="30"/>
      <c r="CX2232" s="30"/>
      <c r="DA2232" s="30"/>
      <c r="DD2232" s="30"/>
    </row>
    <row r="2233" spans="38:108" ht="12.75">
      <c r="AL2233" s="3"/>
      <c r="CU2233" s="30"/>
      <c r="CX2233" s="30"/>
      <c r="DA2233" s="30"/>
      <c r="DD2233" s="30"/>
    </row>
    <row r="2234" spans="38:108" ht="12.75">
      <c r="AL2234" s="3"/>
      <c r="CU2234" s="30"/>
      <c r="CX2234" s="30"/>
      <c r="DA2234" s="30"/>
      <c r="DD2234" s="30"/>
    </row>
    <row r="2235" spans="38:108" ht="12.75">
      <c r="AL2235" s="3"/>
      <c r="CU2235" s="30"/>
      <c r="CX2235" s="30"/>
      <c r="DA2235" s="30"/>
      <c r="DD2235" s="30"/>
    </row>
    <row r="2236" spans="38:108" ht="12.75">
      <c r="AL2236" s="3"/>
      <c r="CU2236" s="30"/>
      <c r="CX2236" s="30"/>
      <c r="DA2236" s="30"/>
      <c r="DD2236" s="30"/>
    </row>
    <row r="2237" spans="38:108" ht="12.75">
      <c r="AL2237" s="3"/>
      <c r="CU2237" s="30"/>
      <c r="CX2237" s="30"/>
      <c r="DA2237" s="30"/>
      <c r="DD2237" s="30"/>
    </row>
    <row r="2238" spans="38:108" ht="12.75">
      <c r="AL2238" s="3"/>
      <c r="CU2238" s="30"/>
      <c r="CX2238" s="30"/>
      <c r="DA2238" s="30"/>
      <c r="DD2238" s="30"/>
    </row>
    <row r="2239" spans="38:108" ht="12.75">
      <c r="AL2239" s="3"/>
      <c r="CU2239" s="30"/>
      <c r="CX2239" s="30"/>
      <c r="DA2239" s="30"/>
      <c r="DD2239" s="30"/>
    </row>
    <row r="2240" spans="38:108" ht="12.75">
      <c r="AL2240" s="3"/>
      <c r="CU2240" s="30"/>
      <c r="CX2240" s="30"/>
      <c r="DA2240" s="30"/>
      <c r="DD2240" s="30"/>
    </row>
    <row r="2241" spans="38:108" ht="12.75">
      <c r="AL2241" s="3"/>
      <c r="CU2241" s="30"/>
      <c r="CX2241" s="30"/>
      <c r="DA2241" s="30"/>
      <c r="DD2241" s="30"/>
    </row>
    <row r="2242" spans="38:108" ht="12.75">
      <c r="AL2242" s="3"/>
      <c r="CU2242" s="30"/>
      <c r="CX2242" s="30"/>
      <c r="DA2242" s="30"/>
      <c r="DD2242" s="30"/>
    </row>
    <row r="2243" spans="38:108" ht="12.75">
      <c r="AL2243" s="3"/>
      <c r="CU2243" s="30"/>
      <c r="CX2243" s="30"/>
      <c r="DA2243" s="30"/>
      <c r="DD2243" s="30"/>
    </row>
    <row r="2244" spans="38:108" ht="12.75">
      <c r="AL2244" s="3"/>
      <c r="CU2244" s="30"/>
      <c r="CX2244" s="30"/>
      <c r="DA2244" s="30"/>
      <c r="DD2244" s="30"/>
    </row>
    <row r="2245" spans="38:108" ht="12.75">
      <c r="AL2245" s="3"/>
      <c r="CU2245" s="30"/>
      <c r="CX2245" s="30"/>
      <c r="DA2245" s="30"/>
      <c r="DD2245" s="30"/>
    </row>
    <row r="2246" spans="38:108" ht="12.75">
      <c r="AL2246" s="3"/>
      <c r="CU2246" s="30"/>
      <c r="CX2246" s="30"/>
      <c r="DA2246" s="30"/>
      <c r="DD2246" s="30"/>
    </row>
    <row r="2247" spans="38:108" ht="12.75">
      <c r="AL2247" s="3"/>
      <c r="CU2247" s="30"/>
      <c r="CX2247" s="30"/>
      <c r="DA2247" s="30"/>
      <c r="DD2247" s="30"/>
    </row>
    <row r="2248" spans="38:108" ht="12.75">
      <c r="AL2248" s="3"/>
      <c r="CU2248" s="30"/>
      <c r="CX2248" s="30"/>
      <c r="DA2248" s="30"/>
      <c r="DD2248" s="30"/>
    </row>
    <row r="2249" spans="38:108" ht="12.75">
      <c r="AL2249" s="3"/>
      <c r="CU2249" s="30"/>
      <c r="CX2249" s="30"/>
      <c r="DA2249" s="30"/>
      <c r="DD2249" s="30"/>
    </row>
    <row r="2250" spans="38:108" ht="12.75">
      <c r="AL2250" s="3"/>
      <c r="CU2250" s="30"/>
      <c r="CX2250" s="30"/>
      <c r="DA2250" s="30"/>
      <c r="DD2250" s="30"/>
    </row>
    <row r="2251" spans="38:108" ht="12.75">
      <c r="AL2251" s="3"/>
      <c r="CU2251" s="30"/>
      <c r="CX2251" s="30"/>
      <c r="DA2251" s="30"/>
      <c r="DD2251" s="30"/>
    </row>
    <row r="2252" spans="38:108" ht="12.75">
      <c r="AL2252" s="3"/>
      <c r="CU2252" s="30"/>
      <c r="CX2252" s="30"/>
      <c r="DA2252" s="30"/>
      <c r="DD2252" s="30"/>
    </row>
    <row r="2253" spans="38:108" ht="12.75">
      <c r="AL2253" s="3"/>
      <c r="CU2253" s="30"/>
      <c r="CX2253" s="30"/>
      <c r="DA2253" s="30"/>
      <c r="DD2253" s="30"/>
    </row>
    <row r="2254" spans="38:108" ht="12.75">
      <c r="AL2254" s="3"/>
      <c r="CU2254" s="30"/>
      <c r="CX2254" s="30"/>
      <c r="DA2254" s="30"/>
      <c r="DD2254" s="30"/>
    </row>
    <row r="2255" spans="38:108" ht="12.75">
      <c r="AL2255" s="3"/>
      <c r="CU2255" s="30"/>
      <c r="CX2255" s="30"/>
      <c r="DA2255" s="30"/>
      <c r="DD2255" s="30"/>
    </row>
    <row r="2256" spans="38:108" ht="12.75">
      <c r="AL2256" s="3"/>
      <c r="CU2256" s="30"/>
      <c r="CX2256" s="30"/>
      <c r="DA2256" s="30"/>
      <c r="DD2256" s="30"/>
    </row>
    <row r="2257" spans="38:108" ht="12.75">
      <c r="AL2257" s="3"/>
      <c r="CU2257" s="30"/>
      <c r="CX2257" s="30"/>
      <c r="DA2257" s="30"/>
      <c r="DD2257" s="30"/>
    </row>
    <row r="2258" spans="38:108" ht="12.75">
      <c r="AL2258" s="3"/>
      <c r="CU2258" s="30"/>
      <c r="CX2258" s="30"/>
      <c r="DA2258" s="30"/>
      <c r="DD2258" s="30"/>
    </row>
    <row r="2259" spans="38:108" ht="12.75">
      <c r="AL2259" s="3"/>
      <c r="CU2259" s="30"/>
      <c r="CX2259" s="30"/>
      <c r="DA2259" s="30"/>
      <c r="DD2259" s="30"/>
    </row>
    <row r="2260" spans="38:108" ht="12.75">
      <c r="AL2260" s="3"/>
      <c r="CU2260" s="30"/>
      <c r="CX2260" s="30"/>
      <c r="DA2260" s="30"/>
      <c r="DD2260" s="30"/>
    </row>
    <row r="2261" spans="38:108" ht="12.75">
      <c r="AL2261" s="3"/>
      <c r="CU2261" s="30"/>
      <c r="CX2261" s="30"/>
      <c r="DA2261" s="30"/>
      <c r="DD2261" s="30"/>
    </row>
    <row r="2262" spans="38:108" ht="12.75">
      <c r="AL2262" s="3"/>
      <c r="CU2262" s="30"/>
      <c r="CX2262" s="30"/>
      <c r="DA2262" s="30"/>
      <c r="DD2262" s="30"/>
    </row>
    <row r="2263" spans="38:108" ht="12.75">
      <c r="AL2263" s="3"/>
      <c r="CU2263" s="30"/>
      <c r="CX2263" s="30"/>
      <c r="DA2263" s="30"/>
      <c r="DD2263" s="30"/>
    </row>
    <row r="2264" spans="38:108" ht="12.75">
      <c r="AL2264" s="3"/>
      <c r="CU2264" s="30"/>
      <c r="CX2264" s="30"/>
      <c r="DA2264" s="30"/>
      <c r="DD2264" s="30"/>
    </row>
    <row r="2265" spans="38:108" ht="12.75">
      <c r="AL2265" s="3"/>
      <c r="CU2265" s="30"/>
      <c r="CX2265" s="30"/>
      <c r="DA2265" s="30"/>
      <c r="DD2265" s="30"/>
    </row>
    <row r="2266" spans="38:108" ht="12.75">
      <c r="AL2266" s="3"/>
      <c r="CU2266" s="30"/>
      <c r="CX2266" s="30"/>
      <c r="DA2266" s="30"/>
      <c r="DD2266" s="30"/>
    </row>
    <row r="2267" spans="38:108" ht="12.75">
      <c r="AL2267" s="3"/>
      <c r="CU2267" s="30"/>
      <c r="CX2267" s="30"/>
      <c r="DA2267" s="30"/>
      <c r="DD2267" s="30"/>
    </row>
    <row r="2268" spans="38:108" ht="12.75">
      <c r="AL2268" s="3"/>
      <c r="CU2268" s="30"/>
      <c r="CX2268" s="30"/>
      <c r="DA2268" s="30"/>
      <c r="DD2268" s="30"/>
    </row>
    <row r="2269" spans="38:108" ht="12.75">
      <c r="AL2269" s="3"/>
      <c r="CU2269" s="30"/>
      <c r="CX2269" s="30"/>
      <c r="DA2269" s="30"/>
      <c r="DD2269" s="30"/>
    </row>
    <row r="2270" spans="38:108" ht="12.75">
      <c r="AL2270" s="3"/>
      <c r="CU2270" s="30"/>
      <c r="CX2270" s="30"/>
      <c r="DA2270" s="30"/>
      <c r="DD2270" s="30"/>
    </row>
    <row r="2271" spans="38:108" ht="12.75">
      <c r="AL2271" s="3"/>
      <c r="CU2271" s="30"/>
      <c r="CX2271" s="30"/>
      <c r="DA2271" s="30"/>
      <c r="DD2271" s="30"/>
    </row>
    <row r="2272" spans="38:108" ht="12.75">
      <c r="AL2272" s="3"/>
      <c r="CU2272" s="30"/>
      <c r="CX2272" s="30"/>
      <c r="DA2272" s="30"/>
      <c r="DD2272" s="30"/>
    </row>
    <row r="2273" spans="38:108" ht="12.75">
      <c r="AL2273" s="3"/>
      <c r="CU2273" s="30"/>
      <c r="CX2273" s="30"/>
      <c r="DA2273" s="30"/>
      <c r="DD2273" s="30"/>
    </row>
    <row r="2274" spans="38:108" ht="12.75">
      <c r="AL2274" s="3"/>
      <c r="CU2274" s="30"/>
      <c r="CX2274" s="30"/>
      <c r="DA2274" s="30"/>
      <c r="DD2274" s="30"/>
    </row>
    <row r="2275" spans="38:108" ht="12.75">
      <c r="AL2275" s="3"/>
      <c r="CU2275" s="30"/>
      <c r="CX2275" s="30"/>
      <c r="DA2275" s="30"/>
      <c r="DD2275" s="30"/>
    </row>
    <row r="2276" spans="38:108" ht="12.75">
      <c r="AL2276" s="3"/>
      <c r="CU2276" s="30"/>
      <c r="CX2276" s="30"/>
      <c r="DA2276" s="30"/>
      <c r="DD2276" s="30"/>
    </row>
    <row r="2277" spans="38:108" ht="12.75">
      <c r="AL2277" s="3"/>
      <c r="CU2277" s="30"/>
      <c r="CX2277" s="30"/>
      <c r="DA2277" s="30"/>
      <c r="DD2277" s="30"/>
    </row>
    <row r="2278" spans="38:108" ht="12.75">
      <c r="AL2278" s="3"/>
      <c r="CU2278" s="30"/>
      <c r="CX2278" s="30"/>
      <c r="DA2278" s="30"/>
      <c r="DD2278" s="30"/>
    </row>
    <row r="2279" spans="38:108" ht="12.75">
      <c r="AL2279" s="3"/>
      <c r="CU2279" s="30"/>
      <c r="CX2279" s="30"/>
      <c r="DA2279" s="30"/>
      <c r="DD2279" s="30"/>
    </row>
    <row r="2280" spans="38:108" ht="12.75">
      <c r="AL2280" s="3"/>
      <c r="CU2280" s="30"/>
      <c r="CX2280" s="30"/>
      <c r="DA2280" s="30"/>
      <c r="DD2280" s="30"/>
    </row>
    <row r="2281" spans="38:108" ht="12.75">
      <c r="AL2281" s="3"/>
      <c r="CU2281" s="30"/>
      <c r="CX2281" s="30"/>
      <c r="DA2281" s="30"/>
      <c r="DD2281" s="30"/>
    </row>
    <row r="2282" spans="38:108" ht="12.75">
      <c r="AL2282" s="3"/>
      <c r="CU2282" s="30"/>
      <c r="CX2282" s="30"/>
      <c r="DA2282" s="30"/>
      <c r="DD2282" s="30"/>
    </row>
    <row r="2283" spans="38:108" ht="12.75">
      <c r="AL2283" s="3"/>
      <c r="CU2283" s="30"/>
      <c r="CX2283" s="30"/>
      <c r="DA2283" s="30"/>
      <c r="DD2283" s="30"/>
    </row>
    <row r="2284" spans="38:108" ht="12.75">
      <c r="AL2284" s="3"/>
      <c r="CU2284" s="30"/>
      <c r="CX2284" s="30"/>
      <c r="DA2284" s="30"/>
      <c r="DD2284" s="30"/>
    </row>
    <row r="2285" spans="38:108" ht="12.75">
      <c r="AL2285" s="3"/>
      <c r="CU2285" s="30"/>
      <c r="CX2285" s="30"/>
      <c r="DA2285" s="30"/>
      <c r="DD2285" s="30"/>
    </row>
    <row r="2286" spans="38:108" ht="12.75">
      <c r="AL2286" s="3"/>
      <c r="CU2286" s="30"/>
      <c r="CX2286" s="30"/>
      <c r="DA2286" s="30"/>
      <c r="DD2286" s="30"/>
    </row>
    <row r="2287" spans="38:108" ht="12.75">
      <c r="AL2287" s="3"/>
      <c r="CU2287" s="30"/>
      <c r="CX2287" s="30"/>
      <c r="DA2287" s="30"/>
      <c r="DD2287" s="30"/>
    </row>
    <row r="2288" spans="38:108" ht="12.75">
      <c r="AL2288" s="3"/>
      <c r="CU2288" s="30"/>
      <c r="CX2288" s="30"/>
      <c r="DA2288" s="30"/>
      <c r="DD2288" s="30"/>
    </row>
    <row r="2289" spans="38:108" ht="12.75">
      <c r="AL2289" s="3"/>
      <c r="CU2289" s="30"/>
      <c r="CX2289" s="30"/>
      <c r="DA2289" s="30"/>
      <c r="DD2289" s="30"/>
    </row>
    <row r="2290" spans="38:108" ht="12.75">
      <c r="AL2290" s="3"/>
      <c r="CU2290" s="30"/>
      <c r="CX2290" s="30"/>
      <c r="DA2290" s="30"/>
      <c r="DD2290" s="30"/>
    </row>
    <row r="2291" spans="38:108" ht="12.75">
      <c r="AL2291" s="3"/>
      <c r="CU2291" s="30"/>
      <c r="CX2291" s="30"/>
      <c r="DA2291" s="30"/>
      <c r="DD2291" s="30"/>
    </row>
    <row r="2292" spans="38:108" ht="12.75">
      <c r="AL2292" s="3"/>
      <c r="CU2292" s="30"/>
      <c r="CX2292" s="30"/>
      <c r="DA2292" s="30"/>
      <c r="DD2292" s="30"/>
    </row>
    <row r="2293" spans="38:108" ht="12.75">
      <c r="AL2293" s="3"/>
      <c r="CU2293" s="30"/>
      <c r="CX2293" s="30"/>
      <c r="DA2293" s="30"/>
      <c r="DD2293" s="30"/>
    </row>
    <row r="2294" spans="38:108" ht="12.75">
      <c r="AL2294" s="3"/>
      <c r="CU2294" s="30"/>
      <c r="CX2294" s="30"/>
      <c r="DA2294" s="30"/>
      <c r="DD2294" s="30"/>
    </row>
    <row r="2295" spans="38:108" ht="12.75">
      <c r="AL2295" s="3"/>
      <c r="CU2295" s="30"/>
      <c r="CX2295" s="30"/>
      <c r="DA2295" s="30"/>
      <c r="DD2295" s="30"/>
    </row>
    <row r="2296" spans="38:108" ht="12.75">
      <c r="AL2296" s="3"/>
      <c r="CU2296" s="30"/>
      <c r="CX2296" s="30"/>
      <c r="DA2296" s="30"/>
      <c r="DD2296" s="30"/>
    </row>
    <row r="2297" spans="38:108" ht="12.75">
      <c r="AL2297" s="3"/>
      <c r="CU2297" s="30"/>
      <c r="CX2297" s="30"/>
      <c r="DA2297" s="30"/>
      <c r="DD2297" s="30"/>
    </row>
    <row r="2298" spans="38:108" ht="12.75">
      <c r="AL2298" s="3"/>
      <c r="CU2298" s="30"/>
      <c r="CX2298" s="30"/>
      <c r="DA2298" s="30"/>
      <c r="DD2298" s="30"/>
    </row>
    <row r="2299" spans="38:108" ht="12.75">
      <c r="AL2299" s="3"/>
      <c r="CU2299" s="30"/>
      <c r="CX2299" s="30"/>
      <c r="DA2299" s="30"/>
      <c r="DD2299" s="30"/>
    </row>
    <row r="2300" spans="38:108" ht="12.75">
      <c r="AL2300" s="3"/>
      <c r="CU2300" s="30"/>
      <c r="CX2300" s="30"/>
      <c r="DA2300" s="30"/>
      <c r="DD2300" s="30"/>
    </row>
    <row r="2301" spans="38:108" ht="12.75">
      <c r="AL2301" s="3"/>
      <c r="CU2301" s="30"/>
      <c r="CX2301" s="30"/>
      <c r="DA2301" s="30"/>
      <c r="DD2301" s="30"/>
    </row>
    <row r="2302" spans="38:108" ht="12.75">
      <c r="AL2302" s="3"/>
      <c r="CU2302" s="30"/>
      <c r="CX2302" s="30"/>
      <c r="DA2302" s="30"/>
      <c r="DD2302" s="30"/>
    </row>
    <row r="2303" spans="38:108" ht="12.75">
      <c r="AL2303" s="3"/>
      <c r="CU2303" s="30"/>
      <c r="CX2303" s="30"/>
      <c r="DA2303" s="30"/>
      <c r="DD2303" s="30"/>
    </row>
    <row r="2304" spans="38:108" ht="12.75">
      <c r="AL2304" s="3"/>
      <c r="CU2304" s="30"/>
      <c r="CX2304" s="30"/>
      <c r="DA2304" s="30"/>
      <c r="DD2304" s="30"/>
    </row>
    <row r="2305" spans="38:108" ht="12.75">
      <c r="AL2305" s="3"/>
      <c r="CU2305" s="30"/>
      <c r="CX2305" s="30"/>
      <c r="DA2305" s="30"/>
      <c r="DD2305" s="30"/>
    </row>
    <row r="2306" spans="38:108" ht="12.75">
      <c r="AL2306" s="3"/>
      <c r="CU2306" s="30"/>
      <c r="CX2306" s="30"/>
      <c r="DA2306" s="30"/>
      <c r="DD2306" s="30"/>
    </row>
    <row r="2307" spans="38:108" ht="12.75">
      <c r="AL2307" s="3"/>
      <c r="CU2307" s="30"/>
      <c r="CX2307" s="30"/>
      <c r="DA2307" s="30"/>
      <c r="DD2307" s="30"/>
    </row>
    <row r="2308" spans="38:108" ht="12.75">
      <c r="AL2308" s="3"/>
      <c r="CU2308" s="30"/>
      <c r="CX2308" s="30"/>
      <c r="DA2308" s="30"/>
      <c r="DD2308" s="30"/>
    </row>
    <row r="2309" spans="38:108" ht="12.75">
      <c r="AL2309" s="3"/>
      <c r="CU2309" s="30"/>
      <c r="CX2309" s="30"/>
      <c r="DA2309" s="30"/>
      <c r="DD2309" s="30"/>
    </row>
    <row r="2310" spans="38:108" ht="12.75">
      <c r="AL2310" s="3"/>
      <c r="CU2310" s="30"/>
      <c r="CX2310" s="30"/>
      <c r="DA2310" s="30"/>
      <c r="DD2310" s="30"/>
    </row>
    <row r="2311" spans="38:108" ht="12.75">
      <c r="AL2311" s="3"/>
      <c r="CU2311" s="30"/>
      <c r="CX2311" s="30"/>
      <c r="DA2311" s="30"/>
      <c r="DD2311" s="30"/>
    </row>
    <row r="2312" spans="38:108" ht="12.75">
      <c r="AL2312" s="3"/>
      <c r="CU2312" s="30"/>
      <c r="CX2312" s="30"/>
      <c r="DA2312" s="30"/>
      <c r="DD2312" s="30"/>
    </row>
    <row r="2313" spans="38:108" ht="12.75">
      <c r="AL2313" s="3"/>
      <c r="CU2313" s="30"/>
      <c r="CX2313" s="30"/>
      <c r="DA2313" s="30"/>
      <c r="DD2313" s="30"/>
    </row>
    <row r="2314" spans="38:108" ht="12.75">
      <c r="AL2314" s="3"/>
      <c r="CU2314" s="30"/>
      <c r="CX2314" s="30"/>
      <c r="DA2314" s="30"/>
      <c r="DD2314" s="30"/>
    </row>
    <row r="2315" spans="38:108" ht="12.75">
      <c r="AL2315" s="3"/>
      <c r="CU2315" s="30"/>
      <c r="CX2315" s="30"/>
      <c r="DA2315" s="30"/>
      <c r="DD2315" s="30"/>
    </row>
    <row r="2316" spans="38:108" ht="12.75">
      <c r="AL2316" s="3"/>
      <c r="CU2316" s="30"/>
      <c r="CX2316" s="30"/>
      <c r="DA2316" s="30"/>
      <c r="DD2316" s="30"/>
    </row>
    <row r="2317" spans="38:108" ht="12.75">
      <c r="AL2317" s="3"/>
      <c r="CU2317" s="30"/>
      <c r="CX2317" s="30"/>
      <c r="DA2317" s="30"/>
      <c r="DD2317" s="30"/>
    </row>
    <row r="2318" spans="38:108" ht="12.75">
      <c r="AL2318" s="3"/>
      <c r="CU2318" s="30"/>
      <c r="CX2318" s="30"/>
      <c r="DA2318" s="30"/>
      <c r="DD2318" s="30"/>
    </row>
    <row r="2319" spans="38:108" ht="12.75">
      <c r="AL2319" s="3"/>
      <c r="CU2319" s="30"/>
      <c r="CX2319" s="30"/>
      <c r="DA2319" s="30"/>
      <c r="DD2319" s="30"/>
    </row>
    <row r="2320" spans="38:108" ht="12.75">
      <c r="AL2320" s="3"/>
      <c r="CU2320" s="30"/>
      <c r="CX2320" s="30"/>
      <c r="DA2320" s="30"/>
      <c r="DD2320" s="30"/>
    </row>
    <row r="2321" spans="38:108" ht="12.75">
      <c r="AL2321" s="3"/>
      <c r="CU2321" s="30"/>
      <c r="CX2321" s="30"/>
      <c r="DA2321" s="30"/>
      <c r="DD2321" s="30"/>
    </row>
    <row r="2322" spans="38:108" ht="12.75">
      <c r="AL2322" s="3"/>
      <c r="CU2322" s="30"/>
      <c r="CX2322" s="30"/>
      <c r="DA2322" s="30"/>
      <c r="DD2322" s="30"/>
    </row>
    <row r="2323" spans="38:108" ht="12.75">
      <c r="AL2323" s="3"/>
      <c r="CU2323" s="30"/>
      <c r="CX2323" s="30"/>
      <c r="DA2323" s="30"/>
      <c r="DD2323" s="30"/>
    </row>
    <row r="2324" spans="38:108" ht="12.75">
      <c r="AL2324" s="3"/>
      <c r="CU2324" s="30"/>
      <c r="CX2324" s="30"/>
      <c r="DA2324" s="30"/>
      <c r="DD2324" s="30"/>
    </row>
    <row r="2325" spans="38:108" ht="12.75">
      <c r="AL2325" s="3"/>
      <c r="CU2325" s="30"/>
      <c r="CX2325" s="30"/>
      <c r="DA2325" s="30"/>
      <c r="DD2325" s="30"/>
    </row>
    <row r="2326" spans="38:108" ht="12.75">
      <c r="AL2326" s="3"/>
      <c r="CU2326" s="30"/>
      <c r="CX2326" s="30"/>
      <c r="DA2326" s="30"/>
      <c r="DD2326" s="30"/>
    </row>
    <row r="2327" spans="38:108" ht="12.75">
      <c r="AL2327" s="3"/>
      <c r="CU2327" s="30"/>
      <c r="CX2327" s="30"/>
      <c r="DA2327" s="30"/>
      <c r="DD2327" s="30"/>
    </row>
    <row r="2328" spans="38:108" ht="12.75">
      <c r="AL2328" s="3"/>
      <c r="CU2328" s="30"/>
      <c r="CX2328" s="30"/>
      <c r="DA2328" s="30"/>
      <c r="DD2328" s="30"/>
    </row>
    <row r="2329" spans="38:108" ht="12.75">
      <c r="AL2329" s="3"/>
      <c r="CU2329" s="30"/>
      <c r="CX2329" s="30"/>
      <c r="DA2329" s="30"/>
      <c r="DD2329" s="30"/>
    </row>
    <row r="2330" spans="38:108" ht="12.75">
      <c r="AL2330" s="3"/>
      <c r="CU2330" s="30"/>
      <c r="CX2330" s="30"/>
      <c r="DA2330" s="30"/>
      <c r="DD2330" s="30"/>
    </row>
    <row r="2331" spans="38:108" ht="12.75">
      <c r="AL2331" s="3"/>
      <c r="CU2331" s="30"/>
      <c r="CX2331" s="30"/>
      <c r="DA2331" s="30"/>
      <c r="DD2331" s="30"/>
    </row>
    <row r="2332" spans="38:108" ht="12.75">
      <c r="AL2332" s="3"/>
      <c r="CU2332" s="30"/>
      <c r="CX2332" s="30"/>
      <c r="DA2332" s="30"/>
      <c r="DD2332" s="30"/>
    </row>
    <row r="2333" spans="38:108" ht="12.75">
      <c r="AL2333" s="3"/>
      <c r="CU2333" s="30"/>
      <c r="CX2333" s="30"/>
      <c r="DA2333" s="30"/>
      <c r="DD2333" s="30"/>
    </row>
    <row r="2334" spans="38:108" ht="12.75">
      <c r="AL2334" s="3"/>
      <c r="CU2334" s="30"/>
      <c r="CX2334" s="30"/>
      <c r="DA2334" s="30"/>
      <c r="DD2334" s="30"/>
    </row>
    <row r="2335" spans="38:108" ht="12.75">
      <c r="AL2335" s="3"/>
      <c r="CU2335" s="30"/>
      <c r="CX2335" s="30"/>
      <c r="DA2335" s="30"/>
      <c r="DD2335" s="30"/>
    </row>
    <row r="2336" spans="38:108" ht="12.75">
      <c r="AL2336" s="3"/>
      <c r="CU2336" s="30"/>
      <c r="CX2336" s="30"/>
      <c r="DA2336" s="30"/>
      <c r="DD2336" s="30"/>
    </row>
    <row r="2337" spans="38:108" ht="12.75">
      <c r="AL2337" s="3"/>
      <c r="CU2337" s="30"/>
      <c r="CX2337" s="30"/>
      <c r="DA2337" s="30"/>
      <c r="DD2337" s="30"/>
    </row>
    <row r="2338" spans="38:108" ht="12.75">
      <c r="AL2338" s="3"/>
      <c r="CU2338" s="30"/>
      <c r="CX2338" s="30"/>
      <c r="DA2338" s="30"/>
      <c r="DD2338" s="30"/>
    </row>
    <row r="2339" spans="38:108" ht="12.75">
      <c r="AL2339" s="3"/>
      <c r="CU2339" s="30"/>
      <c r="CX2339" s="30"/>
      <c r="DA2339" s="30"/>
      <c r="DD2339" s="30"/>
    </row>
    <row r="2340" spans="38:108" ht="12.75">
      <c r="AL2340" s="3"/>
      <c r="CU2340" s="30"/>
      <c r="CX2340" s="30"/>
      <c r="DA2340" s="30"/>
      <c r="DD2340" s="30"/>
    </row>
    <row r="2341" spans="38:108" ht="12.75">
      <c r="AL2341" s="3"/>
      <c r="CU2341" s="30"/>
      <c r="CX2341" s="30"/>
      <c r="DA2341" s="30"/>
      <c r="DD2341" s="30"/>
    </row>
    <row r="2342" spans="38:108" ht="12.75">
      <c r="AL2342" s="3"/>
      <c r="CU2342" s="30"/>
      <c r="CX2342" s="30"/>
      <c r="DA2342" s="30"/>
      <c r="DD2342" s="30"/>
    </row>
    <row r="2343" spans="38:108" ht="12.75">
      <c r="AL2343" s="3"/>
      <c r="CU2343" s="30"/>
      <c r="CX2343" s="30"/>
      <c r="DA2343" s="30"/>
      <c r="DD2343" s="30"/>
    </row>
    <row r="2344" spans="38:108" ht="12.75">
      <c r="AL2344" s="3"/>
      <c r="CU2344" s="30"/>
      <c r="CX2344" s="30"/>
      <c r="DA2344" s="30"/>
      <c r="DD2344" s="30"/>
    </row>
    <row r="2345" spans="38:108" ht="12.75">
      <c r="AL2345" s="3"/>
      <c r="CU2345" s="30"/>
      <c r="CX2345" s="30"/>
      <c r="DA2345" s="30"/>
      <c r="DD2345" s="30"/>
    </row>
    <row r="2346" spans="38:108" ht="12.75">
      <c r="AL2346" s="3"/>
      <c r="CU2346" s="30"/>
      <c r="CX2346" s="30"/>
      <c r="DA2346" s="30"/>
      <c r="DD2346" s="30"/>
    </row>
    <row r="2347" spans="38:108" ht="12.75">
      <c r="AL2347" s="3"/>
      <c r="CU2347" s="30"/>
      <c r="CX2347" s="30"/>
      <c r="DA2347" s="30"/>
      <c r="DD2347" s="30"/>
    </row>
    <row r="2348" spans="38:108" ht="12.75">
      <c r="AL2348" s="3"/>
      <c r="CU2348" s="30"/>
      <c r="CX2348" s="30"/>
      <c r="DA2348" s="30"/>
      <c r="DD2348" s="30"/>
    </row>
    <row r="2349" spans="38:108" ht="12.75">
      <c r="AL2349" s="3"/>
      <c r="CU2349" s="30"/>
      <c r="CX2349" s="30"/>
      <c r="DA2349" s="30"/>
      <c r="DD2349" s="30"/>
    </row>
    <row r="2350" spans="38:108" ht="12.75">
      <c r="AL2350" s="3"/>
      <c r="CU2350" s="30"/>
      <c r="CX2350" s="30"/>
      <c r="DA2350" s="30"/>
      <c r="DD2350" s="30"/>
    </row>
    <row r="2351" spans="38:108" ht="12.75">
      <c r="AL2351" s="3"/>
      <c r="CU2351" s="30"/>
      <c r="CX2351" s="30"/>
      <c r="DA2351" s="30"/>
      <c r="DD2351" s="30"/>
    </row>
    <row r="2352" spans="38:108" ht="12.75">
      <c r="AL2352" s="3"/>
      <c r="CU2352" s="30"/>
      <c r="CX2352" s="30"/>
      <c r="DA2352" s="30"/>
      <c r="DD2352" s="30"/>
    </row>
    <row r="2353" spans="38:108" ht="12.75">
      <c r="AL2353" s="3"/>
      <c r="CU2353" s="30"/>
      <c r="CX2353" s="30"/>
      <c r="DA2353" s="30"/>
      <c r="DD2353" s="30"/>
    </row>
    <row r="2354" spans="38:108" ht="12.75">
      <c r="AL2354" s="3"/>
      <c r="CU2354" s="30"/>
      <c r="CX2354" s="30"/>
      <c r="DA2354" s="30"/>
      <c r="DD2354" s="30"/>
    </row>
    <row r="2355" spans="38:108" ht="12.75">
      <c r="AL2355" s="3"/>
      <c r="CU2355" s="30"/>
      <c r="CX2355" s="30"/>
      <c r="DA2355" s="30"/>
      <c r="DD2355" s="30"/>
    </row>
    <row r="2356" spans="38:108" ht="12.75">
      <c r="AL2356" s="3"/>
      <c r="CU2356" s="30"/>
      <c r="CX2356" s="30"/>
      <c r="DA2356" s="30"/>
      <c r="DD2356" s="30"/>
    </row>
    <row r="2357" spans="38:108" ht="12.75">
      <c r="AL2357" s="3"/>
      <c r="CU2357" s="30"/>
      <c r="CX2357" s="30"/>
      <c r="DA2357" s="30"/>
      <c r="DD2357" s="30"/>
    </row>
    <row r="2358" spans="38:108" ht="12.75">
      <c r="AL2358" s="3"/>
      <c r="CU2358" s="30"/>
      <c r="CX2358" s="30"/>
      <c r="DA2358" s="30"/>
      <c r="DD2358" s="30"/>
    </row>
    <row r="2359" spans="38:108" ht="12.75">
      <c r="AL2359" s="3"/>
      <c r="CU2359" s="30"/>
      <c r="CX2359" s="30"/>
      <c r="DA2359" s="30"/>
      <c r="DD2359" s="30"/>
    </row>
    <row r="2360" spans="38:108" ht="12.75">
      <c r="AL2360" s="3"/>
      <c r="CU2360" s="30"/>
      <c r="CX2360" s="30"/>
      <c r="DA2360" s="30"/>
      <c r="DD2360" s="30"/>
    </row>
    <row r="2361" spans="38:108" ht="12.75">
      <c r="AL2361" s="3"/>
      <c r="CU2361" s="30"/>
      <c r="CX2361" s="30"/>
      <c r="DA2361" s="30"/>
      <c r="DD2361" s="30"/>
    </row>
    <row r="2362" spans="38:108" ht="12.75">
      <c r="AL2362" s="3"/>
      <c r="CU2362" s="30"/>
      <c r="CX2362" s="30"/>
      <c r="DA2362" s="30"/>
      <c r="DD2362" s="30"/>
    </row>
    <row r="2363" spans="38:108" ht="12.75">
      <c r="AL2363" s="3"/>
      <c r="CU2363" s="30"/>
      <c r="CX2363" s="30"/>
      <c r="DA2363" s="30"/>
      <c r="DD2363" s="30"/>
    </row>
    <row r="2364" spans="38:108" ht="12.75">
      <c r="AL2364" s="3"/>
      <c r="CU2364" s="30"/>
      <c r="CX2364" s="30"/>
      <c r="DA2364" s="30"/>
      <c r="DD2364" s="30"/>
    </row>
    <row r="2365" spans="38:108" ht="12.75">
      <c r="AL2365" s="3"/>
      <c r="CU2365" s="30"/>
      <c r="CX2365" s="30"/>
      <c r="DA2365" s="30"/>
      <c r="DD2365" s="30"/>
    </row>
    <row r="2366" spans="38:108" ht="12.75">
      <c r="AL2366" s="3"/>
      <c r="CU2366" s="30"/>
      <c r="CX2366" s="30"/>
      <c r="DA2366" s="30"/>
      <c r="DD2366" s="30"/>
    </row>
    <row r="2367" spans="38:108" ht="12.75">
      <c r="AL2367" s="3"/>
      <c r="CU2367" s="30"/>
      <c r="CX2367" s="30"/>
      <c r="DA2367" s="30"/>
      <c r="DD2367" s="30"/>
    </row>
    <row r="2368" spans="38:108" ht="12.75">
      <c r="AL2368" s="3"/>
      <c r="CU2368" s="30"/>
      <c r="CX2368" s="30"/>
      <c r="DA2368" s="30"/>
      <c r="DD2368" s="30"/>
    </row>
    <row r="2369" spans="38:108" ht="12.75">
      <c r="AL2369" s="3"/>
      <c r="CU2369" s="30"/>
      <c r="CX2369" s="30"/>
      <c r="DA2369" s="30"/>
      <c r="DD2369" s="30"/>
    </row>
    <row r="2370" spans="38:108" ht="12.75">
      <c r="AL2370" s="3"/>
      <c r="CU2370" s="30"/>
      <c r="CX2370" s="30"/>
      <c r="DA2370" s="30"/>
      <c r="DD2370" s="30"/>
    </row>
    <row r="2371" spans="38:108" ht="12.75">
      <c r="AL2371" s="3"/>
      <c r="CU2371" s="30"/>
      <c r="CX2371" s="30"/>
      <c r="DA2371" s="30"/>
      <c r="DD2371" s="30"/>
    </row>
    <row r="2372" spans="38:108" ht="12.75">
      <c r="AL2372" s="3"/>
      <c r="CU2372" s="30"/>
      <c r="CX2372" s="30"/>
      <c r="DA2372" s="30"/>
      <c r="DD2372" s="30"/>
    </row>
    <row r="2373" spans="38:108" ht="12.75">
      <c r="AL2373" s="3"/>
      <c r="CU2373" s="30"/>
      <c r="CX2373" s="30"/>
      <c r="DA2373" s="30"/>
      <c r="DD2373" s="30"/>
    </row>
    <row r="2374" spans="38:108" ht="12.75">
      <c r="AL2374" s="3"/>
      <c r="CU2374" s="30"/>
      <c r="CX2374" s="30"/>
      <c r="DA2374" s="30"/>
      <c r="DD2374" s="30"/>
    </row>
    <row r="2375" spans="38:108" ht="12.75">
      <c r="AL2375" s="3"/>
      <c r="CU2375" s="30"/>
      <c r="CX2375" s="30"/>
      <c r="DA2375" s="30"/>
      <c r="DD2375" s="30"/>
    </row>
    <row r="2376" spans="38:108" ht="12.75">
      <c r="AL2376" s="3"/>
      <c r="CU2376" s="30"/>
      <c r="CX2376" s="30"/>
      <c r="DA2376" s="30"/>
      <c r="DD2376" s="30"/>
    </row>
    <row r="2377" spans="38:108" ht="12.75">
      <c r="AL2377" s="3"/>
      <c r="CU2377" s="30"/>
      <c r="CX2377" s="30"/>
      <c r="DA2377" s="30"/>
      <c r="DD2377" s="30"/>
    </row>
    <row r="2378" spans="38:108" ht="12.75">
      <c r="AL2378" s="3"/>
      <c r="CU2378" s="30"/>
      <c r="CX2378" s="30"/>
      <c r="DA2378" s="30"/>
      <c r="DD2378" s="30"/>
    </row>
    <row r="2379" spans="38:108" ht="12.75">
      <c r="AL2379" s="3"/>
      <c r="CU2379" s="30"/>
      <c r="CX2379" s="30"/>
      <c r="DA2379" s="30"/>
      <c r="DD2379" s="30"/>
    </row>
    <row r="2380" spans="38:108" ht="12.75">
      <c r="AL2380" s="3"/>
      <c r="CU2380" s="30"/>
      <c r="CX2380" s="30"/>
      <c r="DA2380" s="30"/>
      <c r="DD2380" s="30"/>
    </row>
    <row r="2381" spans="38:108" ht="12.75">
      <c r="AL2381" s="3"/>
      <c r="CU2381" s="30"/>
      <c r="CX2381" s="30"/>
      <c r="DA2381" s="30"/>
      <c r="DD2381" s="30"/>
    </row>
    <row r="2382" spans="38:108" ht="12.75">
      <c r="AL2382" s="3"/>
      <c r="CU2382" s="30"/>
      <c r="CX2382" s="30"/>
      <c r="DA2382" s="30"/>
      <c r="DD2382" s="30"/>
    </row>
    <row r="2383" spans="38:108" ht="12.75">
      <c r="AL2383" s="3"/>
      <c r="CU2383" s="30"/>
      <c r="CX2383" s="30"/>
      <c r="DA2383" s="30"/>
      <c r="DD2383" s="30"/>
    </row>
    <row r="2384" spans="38:108" ht="12.75">
      <c r="AL2384" s="3"/>
      <c r="CU2384" s="30"/>
      <c r="CX2384" s="30"/>
      <c r="DA2384" s="30"/>
      <c r="DD2384" s="30"/>
    </row>
    <row r="2385" spans="38:108" ht="12.75">
      <c r="AL2385" s="3"/>
      <c r="CU2385" s="30"/>
      <c r="CX2385" s="30"/>
      <c r="DA2385" s="30"/>
      <c r="DD2385" s="30"/>
    </row>
    <row r="2386" spans="38:108" ht="12.75">
      <c r="AL2386" s="3"/>
      <c r="CU2386" s="30"/>
      <c r="CX2386" s="30"/>
      <c r="DA2386" s="30"/>
      <c r="DD2386" s="30"/>
    </row>
    <row r="2387" spans="38:108" ht="12.75">
      <c r="AL2387" s="3"/>
      <c r="CU2387" s="30"/>
      <c r="CX2387" s="30"/>
      <c r="DA2387" s="30"/>
      <c r="DD2387" s="30"/>
    </row>
    <row r="2388" spans="38:108" ht="12.75">
      <c r="AL2388" s="3"/>
      <c r="CU2388" s="30"/>
      <c r="CX2388" s="30"/>
      <c r="DA2388" s="30"/>
      <c r="DD2388" s="30"/>
    </row>
    <row r="2389" spans="38:108" ht="12.75">
      <c r="AL2389" s="3"/>
      <c r="CU2389" s="30"/>
      <c r="CX2389" s="30"/>
      <c r="DA2389" s="30"/>
      <c r="DD2389" s="30"/>
    </row>
    <row r="2390" spans="38:108" ht="12.75">
      <c r="AL2390" s="3"/>
      <c r="CU2390" s="30"/>
      <c r="CX2390" s="30"/>
      <c r="DA2390" s="30"/>
      <c r="DD2390" s="30"/>
    </row>
    <row r="2391" spans="38:108" ht="12.75">
      <c r="AL2391" s="3"/>
      <c r="CU2391" s="30"/>
      <c r="CX2391" s="30"/>
      <c r="DA2391" s="30"/>
      <c r="DD2391" s="30"/>
    </row>
    <row r="2392" spans="38:108" ht="12.75">
      <c r="AL2392" s="3"/>
      <c r="CU2392" s="30"/>
      <c r="CX2392" s="30"/>
      <c r="DA2392" s="30"/>
      <c r="DD2392" s="30"/>
    </row>
    <row r="2393" spans="38:108" ht="12.75">
      <c r="AL2393" s="3"/>
      <c r="CU2393" s="30"/>
      <c r="CX2393" s="30"/>
      <c r="DA2393" s="30"/>
      <c r="DD2393" s="30"/>
    </row>
    <row r="2394" spans="38:108" ht="12.75">
      <c r="AL2394" s="3"/>
      <c r="CU2394" s="30"/>
      <c r="CX2394" s="30"/>
      <c r="DA2394" s="30"/>
      <c r="DD2394" s="30"/>
    </row>
    <row r="2395" spans="38:108" ht="12.75">
      <c r="AL2395" s="3"/>
      <c r="CU2395" s="30"/>
      <c r="CX2395" s="30"/>
      <c r="DA2395" s="30"/>
      <c r="DD2395" s="30"/>
    </row>
    <row r="2396" spans="38:108" ht="12.75">
      <c r="AL2396" s="3"/>
      <c r="CU2396" s="30"/>
      <c r="CX2396" s="30"/>
      <c r="DA2396" s="30"/>
      <c r="DD2396" s="30"/>
    </row>
    <row r="2397" spans="38:108" ht="12.75">
      <c r="AL2397" s="3"/>
      <c r="CU2397" s="30"/>
      <c r="CX2397" s="30"/>
      <c r="DA2397" s="30"/>
      <c r="DD2397" s="30"/>
    </row>
    <row r="2398" spans="38:108" ht="12.75">
      <c r="AL2398" s="3"/>
      <c r="CU2398" s="30"/>
      <c r="CX2398" s="30"/>
      <c r="DA2398" s="30"/>
      <c r="DD2398" s="30"/>
    </row>
    <row r="2399" spans="38:108" ht="12.75">
      <c r="AL2399" s="3"/>
      <c r="CU2399" s="30"/>
      <c r="CX2399" s="30"/>
      <c r="DA2399" s="30"/>
      <c r="DD2399" s="30"/>
    </row>
    <row r="2400" spans="38:108" ht="12.75">
      <c r="AL2400" s="3"/>
      <c r="CU2400" s="30"/>
      <c r="CX2400" s="30"/>
      <c r="DA2400" s="30"/>
      <c r="DD2400" s="30"/>
    </row>
    <row r="2401" spans="38:108" ht="12.75">
      <c r="AL2401" s="3"/>
      <c r="CU2401" s="30"/>
      <c r="CX2401" s="30"/>
      <c r="DA2401" s="30"/>
      <c r="DD2401" s="30"/>
    </row>
    <row r="2402" spans="38:108" ht="12.75">
      <c r="AL2402" s="3"/>
      <c r="CU2402" s="30"/>
      <c r="CX2402" s="30"/>
      <c r="DA2402" s="30"/>
      <c r="DD2402" s="30"/>
    </row>
    <row r="2403" spans="38:108" ht="12.75">
      <c r="AL2403" s="3"/>
      <c r="CU2403" s="30"/>
      <c r="CX2403" s="30"/>
      <c r="DA2403" s="30"/>
      <c r="DD2403" s="30"/>
    </row>
    <row r="2404" spans="38:108" ht="12.75">
      <c r="AL2404" s="3"/>
      <c r="CU2404" s="30"/>
      <c r="CX2404" s="30"/>
      <c r="DA2404" s="30"/>
      <c r="DD2404" s="30"/>
    </row>
    <row r="2405" spans="38:108" ht="12.75">
      <c r="AL2405" s="3"/>
      <c r="CU2405" s="30"/>
      <c r="CX2405" s="30"/>
      <c r="DA2405" s="30"/>
      <c r="DD2405" s="30"/>
    </row>
    <row r="2406" spans="38:108" ht="12.75">
      <c r="AL2406" s="3"/>
      <c r="CU2406" s="30"/>
      <c r="CX2406" s="30"/>
      <c r="DA2406" s="30"/>
      <c r="DD2406" s="30"/>
    </row>
    <row r="2407" spans="38:108" ht="12.75">
      <c r="AL2407" s="3"/>
      <c r="CU2407" s="30"/>
      <c r="CX2407" s="30"/>
      <c r="DA2407" s="30"/>
      <c r="DD2407" s="30"/>
    </row>
    <row r="2408" spans="38:108" ht="12.75">
      <c r="AL2408" s="3"/>
      <c r="CU2408" s="30"/>
      <c r="CX2408" s="30"/>
      <c r="DA2408" s="30"/>
      <c r="DD2408" s="30"/>
    </row>
    <row r="2409" spans="38:108" ht="12.75">
      <c r="AL2409" s="3"/>
      <c r="CU2409" s="30"/>
      <c r="CX2409" s="30"/>
      <c r="DA2409" s="30"/>
      <c r="DD2409" s="30"/>
    </row>
    <row r="2410" spans="38:108" ht="12.75">
      <c r="AL2410" s="3"/>
      <c r="CU2410" s="30"/>
      <c r="CX2410" s="30"/>
      <c r="DA2410" s="30"/>
      <c r="DD2410" s="30"/>
    </row>
    <row r="2411" spans="38:108" ht="12.75">
      <c r="AL2411" s="3"/>
      <c r="CU2411" s="30"/>
      <c r="CX2411" s="30"/>
      <c r="DA2411" s="30"/>
      <c r="DD2411" s="30"/>
    </row>
    <row r="2412" spans="38:108" ht="12.75">
      <c r="AL2412" s="3"/>
      <c r="CU2412" s="30"/>
      <c r="CX2412" s="30"/>
      <c r="DA2412" s="30"/>
      <c r="DD2412" s="30"/>
    </row>
    <row r="2413" spans="38:108" ht="12.75">
      <c r="AL2413" s="3"/>
      <c r="CU2413" s="30"/>
      <c r="CX2413" s="30"/>
      <c r="DA2413" s="30"/>
      <c r="DD2413" s="30"/>
    </row>
    <row r="2414" spans="38:108" ht="12.75">
      <c r="AL2414" s="3"/>
      <c r="CU2414" s="30"/>
      <c r="CX2414" s="30"/>
      <c r="DA2414" s="30"/>
      <c r="DD2414" s="30"/>
    </row>
    <row r="2415" spans="38:108" ht="12.75">
      <c r="AL2415" s="3"/>
      <c r="CU2415" s="30"/>
      <c r="CX2415" s="30"/>
      <c r="DA2415" s="30"/>
      <c r="DD2415" s="30"/>
    </row>
    <row r="2416" spans="38:108" ht="12.75">
      <c r="AL2416" s="3"/>
      <c r="CU2416" s="30"/>
      <c r="CX2416" s="30"/>
      <c r="DA2416" s="30"/>
      <c r="DD2416" s="30"/>
    </row>
    <row r="2417" spans="38:108" ht="12.75">
      <c r="AL2417" s="3"/>
      <c r="CU2417" s="30"/>
      <c r="CX2417" s="30"/>
      <c r="DA2417" s="30"/>
      <c r="DD2417" s="30"/>
    </row>
    <row r="2418" spans="38:108" ht="12.75">
      <c r="AL2418" s="3"/>
      <c r="CU2418" s="30"/>
      <c r="CX2418" s="30"/>
      <c r="DA2418" s="30"/>
      <c r="DD2418" s="30"/>
    </row>
    <row r="2419" spans="38:108" ht="12.75">
      <c r="AL2419" s="3"/>
      <c r="CU2419" s="30"/>
      <c r="CX2419" s="30"/>
      <c r="DA2419" s="30"/>
      <c r="DD2419" s="30"/>
    </row>
    <row r="2420" spans="38:108" ht="12.75">
      <c r="AL2420" s="3"/>
      <c r="CU2420" s="30"/>
      <c r="CX2420" s="30"/>
      <c r="DA2420" s="30"/>
      <c r="DD2420" s="30"/>
    </row>
    <row r="2421" spans="38:108" ht="12.75">
      <c r="AL2421" s="3"/>
      <c r="CU2421" s="30"/>
      <c r="CX2421" s="30"/>
      <c r="DA2421" s="30"/>
      <c r="DD2421" s="30"/>
    </row>
    <row r="2422" spans="38:108" ht="12.75">
      <c r="AL2422" s="3"/>
      <c r="CU2422" s="30"/>
      <c r="CX2422" s="30"/>
      <c r="DA2422" s="30"/>
      <c r="DD2422" s="30"/>
    </row>
    <row r="2423" spans="38:108" ht="12.75">
      <c r="AL2423" s="3"/>
      <c r="CU2423" s="30"/>
      <c r="CX2423" s="30"/>
      <c r="DA2423" s="30"/>
      <c r="DD2423" s="30"/>
    </row>
    <row r="2424" spans="38:108" ht="12.75">
      <c r="AL2424" s="3"/>
      <c r="CU2424" s="30"/>
      <c r="CX2424" s="30"/>
      <c r="DA2424" s="30"/>
      <c r="DD2424" s="30"/>
    </row>
    <row r="2425" spans="38:108" ht="12.75">
      <c r="AL2425" s="3"/>
      <c r="CU2425" s="30"/>
      <c r="CX2425" s="30"/>
      <c r="DA2425" s="30"/>
      <c r="DD2425" s="30"/>
    </row>
    <row r="2426" spans="38:108" ht="12.75">
      <c r="AL2426" s="3"/>
      <c r="CU2426" s="30"/>
      <c r="CX2426" s="30"/>
      <c r="DA2426" s="30"/>
      <c r="DD2426" s="30"/>
    </row>
    <row r="2427" spans="38:108" ht="12.75">
      <c r="AL2427" s="3"/>
      <c r="CU2427" s="30"/>
      <c r="CX2427" s="30"/>
      <c r="DA2427" s="30"/>
      <c r="DD2427" s="30"/>
    </row>
    <row r="2428" spans="38:108" ht="12.75">
      <c r="AL2428" s="3"/>
      <c r="CU2428" s="30"/>
      <c r="CX2428" s="30"/>
      <c r="DA2428" s="30"/>
      <c r="DD2428" s="30"/>
    </row>
    <row r="2429" spans="38:108" ht="12.75">
      <c r="AL2429" s="3"/>
      <c r="CU2429" s="30"/>
      <c r="CX2429" s="30"/>
      <c r="DA2429" s="30"/>
      <c r="DD2429" s="30"/>
    </row>
    <row r="2430" spans="38:108" ht="12.75">
      <c r="AL2430" s="3"/>
      <c r="CU2430" s="30"/>
      <c r="CX2430" s="30"/>
      <c r="DA2430" s="30"/>
      <c r="DD2430" s="30"/>
    </row>
    <row r="2431" spans="38:108" ht="12.75">
      <c r="AL2431" s="3"/>
      <c r="CU2431" s="30"/>
      <c r="CX2431" s="30"/>
      <c r="DA2431" s="30"/>
      <c r="DD2431" s="30"/>
    </row>
    <row r="2432" spans="38:108" ht="12.75">
      <c r="AL2432" s="3"/>
      <c r="CU2432" s="30"/>
      <c r="CX2432" s="30"/>
      <c r="DA2432" s="30"/>
      <c r="DD2432" s="30"/>
    </row>
    <row r="2433" spans="38:108" ht="12.75">
      <c r="AL2433" s="3"/>
      <c r="CU2433" s="30"/>
      <c r="CX2433" s="30"/>
      <c r="DA2433" s="30"/>
      <c r="DD2433" s="30"/>
    </row>
    <row r="2434" spans="38:108" ht="12.75">
      <c r="AL2434" s="3"/>
      <c r="CU2434" s="30"/>
      <c r="CX2434" s="30"/>
      <c r="DA2434" s="30"/>
      <c r="DD2434" s="30"/>
    </row>
    <row r="2435" spans="38:108" ht="12.75">
      <c r="AL2435" s="3"/>
      <c r="CU2435" s="30"/>
      <c r="CX2435" s="30"/>
      <c r="DA2435" s="30"/>
      <c r="DD2435" s="30"/>
    </row>
    <row r="2436" spans="38:108" ht="12.75">
      <c r="AL2436" s="3"/>
      <c r="CU2436" s="30"/>
      <c r="CX2436" s="30"/>
      <c r="DA2436" s="30"/>
      <c r="DD2436" s="30"/>
    </row>
    <row r="2437" spans="38:108" ht="12.75">
      <c r="AL2437" s="3"/>
      <c r="CU2437" s="30"/>
      <c r="CX2437" s="30"/>
      <c r="DA2437" s="30"/>
      <c r="DD2437" s="30"/>
    </row>
    <row r="2438" spans="38:108" ht="12.75">
      <c r="AL2438" s="3"/>
      <c r="CU2438" s="30"/>
      <c r="CX2438" s="30"/>
      <c r="DA2438" s="30"/>
      <c r="DD2438" s="30"/>
    </row>
    <row r="2439" spans="38:108" ht="12.75">
      <c r="AL2439" s="3"/>
      <c r="CU2439" s="30"/>
      <c r="CX2439" s="30"/>
      <c r="DA2439" s="30"/>
      <c r="DD2439" s="30"/>
    </row>
    <row r="2440" spans="38:108" ht="12.75">
      <c r="AL2440" s="3"/>
      <c r="CU2440" s="30"/>
      <c r="CX2440" s="30"/>
      <c r="DA2440" s="30"/>
      <c r="DD2440" s="30"/>
    </row>
    <row r="2441" spans="38:108" ht="12.75">
      <c r="AL2441" s="3"/>
      <c r="CU2441" s="30"/>
      <c r="CX2441" s="30"/>
      <c r="DA2441" s="30"/>
      <c r="DD2441" s="30"/>
    </row>
    <row r="2442" spans="38:108" ht="12.75">
      <c r="AL2442" s="3"/>
      <c r="CU2442" s="30"/>
      <c r="CX2442" s="30"/>
      <c r="DA2442" s="30"/>
      <c r="DD2442" s="30"/>
    </row>
    <row r="2443" spans="38:108" ht="12.75">
      <c r="AL2443" s="3"/>
      <c r="CU2443" s="30"/>
      <c r="CX2443" s="30"/>
      <c r="DA2443" s="30"/>
      <c r="DD2443" s="30"/>
    </row>
    <row r="2444" spans="38:108" ht="12.75">
      <c r="AL2444" s="3"/>
      <c r="CU2444" s="30"/>
      <c r="CX2444" s="30"/>
      <c r="DA2444" s="30"/>
      <c r="DD2444" s="30"/>
    </row>
    <row r="2445" spans="38:108" ht="12.75">
      <c r="AL2445" s="3"/>
      <c r="CU2445" s="30"/>
      <c r="CX2445" s="30"/>
      <c r="DA2445" s="30"/>
      <c r="DD2445" s="30"/>
    </row>
    <row r="2446" spans="38:108" ht="12.75">
      <c r="AL2446" s="3"/>
      <c r="CU2446" s="30"/>
      <c r="CX2446" s="30"/>
      <c r="DA2446" s="30"/>
      <c r="DD2446" s="30"/>
    </row>
    <row r="2447" spans="38:108" ht="12.75">
      <c r="AL2447" s="3"/>
      <c r="CU2447" s="30"/>
      <c r="CX2447" s="30"/>
      <c r="DA2447" s="30"/>
      <c r="DD2447" s="30"/>
    </row>
    <row r="2448" spans="38:108" ht="12.75">
      <c r="AL2448" s="3"/>
      <c r="CU2448" s="30"/>
      <c r="CX2448" s="30"/>
      <c r="DA2448" s="30"/>
      <c r="DD2448" s="30"/>
    </row>
    <row r="2449" spans="38:108" ht="12.75">
      <c r="AL2449" s="3"/>
      <c r="CU2449" s="30"/>
      <c r="CX2449" s="30"/>
      <c r="DA2449" s="30"/>
      <c r="DD2449" s="30"/>
    </row>
    <row r="2450" spans="38:108" ht="12.75">
      <c r="AL2450" s="3"/>
      <c r="CU2450" s="30"/>
      <c r="CX2450" s="30"/>
      <c r="DA2450" s="30"/>
      <c r="DD2450" s="30"/>
    </row>
    <row r="2451" spans="38:108" ht="12.75">
      <c r="AL2451" s="3"/>
      <c r="CU2451" s="30"/>
      <c r="CX2451" s="30"/>
      <c r="DA2451" s="30"/>
      <c r="DD2451" s="30"/>
    </row>
    <row r="2452" spans="38:108" ht="12.75">
      <c r="AL2452" s="3"/>
      <c r="CU2452" s="30"/>
      <c r="CX2452" s="30"/>
      <c r="DA2452" s="30"/>
      <c r="DD2452" s="30"/>
    </row>
    <row r="2453" spans="38:108" ht="12.75">
      <c r="AL2453" s="3"/>
      <c r="CU2453" s="30"/>
      <c r="CX2453" s="30"/>
      <c r="DA2453" s="30"/>
      <c r="DD2453" s="30"/>
    </row>
    <row r="2454" spans="38:108" ht="12.75">
      <c r="AL2454" s="3"/>
      <c r="CU2454" s="30"/>
      <c r="CX2454" s="30"/>
      <c r="DA2454" s="30"/>
      <c r="DD2454" s="30"/>
    </row>
    <row r="2455" spans="38:108" ht="12.75">
      <c r="AL2455" s="3"/>
      <c r="CU2455" s="30"/>
      <c r="CX2455" s="30"/>
      <c r="DA2455" s="30"/>
      <c r="DD2455" s="30"/>
    </row>
    <row r="2456" spans="38:108" ht="12.75">
      <c r="AL2456" s="3"/>
      <c r="CU2456" s="30"/>
      <c r="CX2456" s="30"/>
      <c r="DA2456" s="30"/>
      <c r="DD2456" s="30"/>
    </row>
    <row r="2457" spans="38:108" ht="12.75">
      <c r="AL2457" s="3"/>
      <c r="CU2457" s="30"/>
      <c r="CX2457" s="30"/>
      <c r="DA2457" s="30"/>
      <c r="DD2457" s="30"/>
    </row>
    <row r="2458" spans="38:108" ht="12.75">
      <c r="AL2458" s="3"/>
      <c r="CU2458" s="30"/>
      <c r="CX2458" s="30"/>
      <c r="DA2458" s="30"/>
      <c r="DD2458" s="30"/>
    </row>
    <row r="2459" spans="38:108" ht="12.75">
      <c r="AL2459" s="3"/>
      <c r="CU2459" s="30"/>
      <c r="CX2459" s="30"/>
      <c r="DA2459" s="30"/>
      <c r="DD2459" s="30"/>
    </row>
    <row r="2460" spans="38:108" ht="12.75">
      <c r="AL2460" s="3"/>
      <c r="CU2460" s="30"/>
      <c r="CX2460" s="30"/>
      <c r="DA2460" s="30"/>
      <c r="DD2460" s="30"/>
    </row>
    <row r="2461" spans="38:108" ht="12.75">
      <c r="AL2461" s="3"/>
      <c r="CU2461" s="30"/>
      <c r="CX2461" s="30"/>
      <c r="DA2461" s="30"/>
      <c r="DD2461" s="30"/>
    </row>
    <row r="2462" spans="38:108" ht="12.75">
      <c r="AL2462" s="3"/>
      <c r="CU2462" s="30"/>
      <c r="CX2462" s="30"/>
      <c r="DA2462" s="30"/>
      <c r="DD2462" s="30"/>
    </row>
    <row r="2463" spans="38:108" ht="12.75">
      <c r="AL2463" s="3"/>
      <c r="CU2463" s="30"/>
      <c r="CX2463" s="30"/>
      <c r="DA2463" s="30"/>
      <c r="DD2463" s="30"/>
    </row>
    <row r="2464" spans="38:108" ht="12.75">
      <c r="AL2464" s="3"/>
      <c r="CU2464" s="30"/>
      <c r="CX2464" s="30"/>
      <c r="DA2464" s="30"/>
      <c r="DD2464" s="30"/>
    </row>
    <row r="2465" spans="38:108" ht="12.75">
      <c r="AL2465" s="3"/>
      <c r="CU2465" s="30"/>
      <c r="CX2465" s="30"/>
      <c r="DA2465" s="30"/>
      <c r="DD2465" s="30"/>
    </row>
    <row r="2466" spans="38:108" ht="12.75">
      <c r="AL2466" s="3"/>
      <c r="CU2466" s="30"/>
      <c r="CX2466" s="30"/>
      <c r="DA2466" s="30"/>
      <c r="DD2466" s="30"/>
    </row>
    <row r="2467" spans="38:108" ht="12.75">
      <c r="AL2467" s="3"/>
      <c r="CU2467" s="30"/>
      <c r="CX2467" s="30"/>
      <c r="DA2467" s="30"/>
      <c r="DD2467" s="30"/>
    </row>
    <row r="2468" spans="38:108" ht="12.75">
      <c r="AL2468" s="3"/>
      <c r="CU2468" s="30"/>
      <c r="CX2468" s="30"/>
      <c r="DA2468" s="30"/>
      <c r="DD2468" s="30"/>
    </row>
    <row r="2469" spans="38:108" ht="12.75">
      <c r="AL2469" s="3"/>
      <c r="CU2469" s="30"/>
      <c r="CX2469" s="30"/>
      <c r="DA2469" s="30"/>
      <c r="DD2469" s="30"/>
    </row>
    <row r="2470" spans="38:108" ht="12.75">
      <c r="AL2470" s="3"/>
      <c r="CU2470" s="30"/>
      <c r="CX2470" s="30"/>
      <c r="DA2470" s="30"/>
      <c r="DD2470" s="30"/>
    </row>
    <row r="2471" spans="38:108" ht="12.75">
      <c r="AL2471" s="3"/>
      <c r="CU2471" s="30"/>
      <c r="CX2471" s="30"/>
      <c r="DA2471" s="30"/>
      <c r="DD2471" s="30"/>
    </row>
    <row r="2472" spans="38:108" ht="12.75">
      <c r="AL2472" s="3"/>
      <c r="CU2472" s="30"/>
      <c r="CX2472" s="30"/>
      <c r="DA2472" s="30"/>
      <c r="DD2472" s="30"/>
    </row>
    <row r="2473" spans="38:108" ht="12.75">
      <c r="AL2473" s="3"/>
      <c r="CU2473" s="30"/>
      <c r="CX2473" s="30"/>
      <c r="DA2473" s="30"/>
      <c r="DD2473" s="30"/>
    </row>
    <row r="2474" spans="38:108" ht="12.75">
      <c r="AL2474" s="3"/>
      <c r="CU2474" s="30"/>
      <c r="CX2474" s="30"/>
      <c r="DA2474" s="30"/>
      <c r="DD2474" s="30"/>
    </row>
    <row r="2475" spans="38:108" ht="12.75">
      <c r="AL2475" s="3"/>
      <c r="CU2475" s="30"/>
      <c r="CX2475" s="30"/>
      <c r="DA2475" s="30"/>
      <c r="DD2475" s="30"/>
    </row>
    <row r="2476" spans="38:108" ht="12.75">
      <c r="AL2476" s="3"/>
      <c r="CU2476" s="30"/>
      <c r="CX2476" s="30"/>
      <c r="DA2476" s="30"/>
      <c r="DD2476" s="30"/>
    </row>
    <row r="2477" spans="38:108" ht="12.75">
      <c r="AL2477" s="3"/>
      <c r="CU2477" s="30"/>
      <c r="CX2477" s="30"/>
      <c r="DA2477" s="30"/>
      <c r="DD2477" s="30"/>
    </row>
    <row r="2478" spans="38:108" ht="12.75">
      <c r="AL2478" s="3"/>
      <c r="CU2478" s="30"/>
      <c r="CX2478" s="30"/>
      <c r="DA2478" s="30"/>
      <c r="DD2478" s="30"/>
    </row>
    <row r="2479" spans="38:108" ht="12.75">
      <c r="AL2479" s="3"/>
      <c r="CU2479" s="30"/>
      <c r="CX2479" s="30"/>
      <c r="DA2479" s="30"/>
      <c r="DD2479" s="30"/>
    </row>
    <row r="2480" spans="38:108" ht="12.75">
      <c r="AL2480" s="3"/>
      <c r="CU2480" s="30"/>
      <c r="CX2480" s="30"/>
      <c r="DA2480" s="30"/>
      <c r="DD2480" s="30"/>
    </row>
    <row r="2481" spans="38:108" ht="12.75">
      <c r="AL2481" s="3"/>
      <c r="CU2481" s="30"/>
      <c r="CX2481" s="30"/>
      <c r="DA2481" s="30"/>
      <c r="DD2481" s="30"/>
    </row>
    <row r="2482" spans="38:108" ht="12.75">
      <c r="AL2482" s="3"/>
      <c r="CU2482" s="30"/>
      <c r="CX2482" s="30"/>
      <c r="DA2482" s="30"/>
      <c r="DD2482" s="30"/>
    </row>
    <row r="2483" spans="38:108" ht="12.75">
      <c r="AL2483" s="3"/>
      <c r="CU2483" s="30"/>
      <c r="CX2483" s="30"/>
      <c r="DA2483" s="30"/>
      <c r="DD2483" s="30"/>
    </row>
    <row r="2484" spans="38:108" ht="12.75">
      <c r="AL2484" s="3"/>
      <c r="CU2484" s="30"/>
      <c r="CX2484" s="30"/>
      <c r="DA2484" s="30"/>
      <c r="DD2484" s="30"/>
    </row>
    <row r="2485" spans="38:108" ht="12.75">
      <c r="AL2485" s="3"/>
      <c r="CU2485" s="30"/>
      <c r="CX2485" s="30"/>
      <c r="DA2485" s="30"/>
      <c r="DD2485" s="30"/>
    </row>
    <row r="2486" spans="38:108" ht="12.75">
      <c r="AL2486" s="3"/>
      <c r="CU2486" s="30"/>
      <c r="CX2486" s="30"/>
      <c r="DA2486" s="30"/>
      <c r="DD2486" s="30"/>
    </row>
    <row r="2487" spans="38:108" ht="12.75">
      <c r="AL2487" s="3"/>
      <c r="CU2487" s="30"/>
      <c r="CX2487" s="30"/>
      <c r="DA2487" s="30"/>
      <c r="DD2487" s="30"/>
    </row>
    <row r="2488" spans="38:108" ht="12.75">
      <c r="AL2488" s="3"/>
      <c r="CU2488" s="30"/>
      <c r="CX2488" s="30"/>
      <c r="DA2488" s="30"/>
      <c r="DD2488" s="30"/>
    </row>
    <row r="2489" spans="38:108" ht="12.75">
      <c r="AL2489" s="3"/>
      <c r="CU2489" s="30"/>
      <c r="CX2489" s="30"/>
      <c r="DA2489" s="30"/>
      <c r="DD2489" s="30"/>
    </row>
    <row r="2490" spans="38:108" ht="12.75">
      <c r="AL2490" s="3"/>
      <c r="CU2490" s="30"/>
      <c r="CX2490" s="30"/>
      <c r="DA2490" s="30"/>
      <c r="DD2490" s="30"/>
    </row>
    <row r="2491" spans="38:108" ht="12.75">
      <c r="AL2491" s="3"/>
      <c r="CU2491" s="30"/>
      <c r="CX2491" s="30"/>
      <c r="DA2491" s="30"/>
      <c r="DD2491" s="30"/>
    </row>
    <row r="2492" spans="38:108" ht="12.75">
      <c r="AL2492" s="3"/>
      <c r="CU2492" s="30"/>
      <c r="CX2492" s="30"/>
      <c r="DA2492" s="30"/>
      <c r="DD2492" s="30"/>
    </row>
    <row r="2493" spans="38:108" ht="12.75">
      <c r="AL2493" s="3"/>
      <c r="CU2493" s="30"/>
      <c r="CX2493" s="30"/>
      <c r="DA2493" s="30"/>
      <c r="DD2493" s="30"/>
    </row>
    <row r="2494" spans="38:108" ht="12.75">
      <c r="AL2494" s="3"/>
      <c r="CU2494" s="30"/>
      <c r="CX2494" s="30"/>
      <c r="DA2494" s="30"/>
      <c r="DD2494" s="30"/>
    </row>
    <row r="2495" spans="38:108" ht="12.75">
      <c r="AL2495" s="3"/>
      <c r="CU2495" s="30"/>
      <c r="CX2495" s="30"/>
      <c r="DA2495" s="30"/>
      <c r="DD2495" s="30"/>
    </row>
    <row r="2496" spans="38:108" ht="12.75">
      <c r="AL2496" s="3"/>
      <c r="CU2496" s="30"/>
      <c r="CX2496" s="30"/>
      <c r="DA2496" s="30"/>
      <c r="DD2496" s="30"/>
    </row>
    <row r="2497" spans="38:108" ht="12.75">
      <c r="AL2497" s="3"/>
      <c r="CU2497" s="30"/>
      <c r="CX2497" s="30"/>
      <c r="DA2497" s="30"/>
      <c r="DD2497" s="30"/>
    </row>
    <row r="2498" spans="38:108" ht="12.75">
      <c r="AL2498" s="3"/>
      <c r="CU2498" s="30"/>
      <c r="CX2498" s="30"/>
      <c r="DA2498" s="30"/>
      <c r="DD2498" s="30"/>
    </row>
    <row r="2499" spans="38:108" ht="12.75">
      <c r="AL2499" s="3"/>
      <c r="CU2499" s="30"/>
      <c r="CX2499" s="30"/>
      <c r="DA2499" s="30"/>
      <c r="DD2499" s="30"/>
    </row>
    <row r="2500" spans="38:108" ht="12.75">
      <c r="AL2500" s="3"/>
      <c r="CU2500" s="30"/>
      <c r="CX2500" s="30"/>
      <c r="DA2500" s="30"/>
      <c r="DD2500" s="30"/>
    </row>
    <row r="2501" spans="38:108" ht="12.75">
      <c r="AL2501" s="3"/>
      <c r="CU2501" s="30"/>
      <c r="CX2501" s="30"/>
      <c r="DA2501" s="30"/>
      <c r="DD2501" s="30"/>
    </row>
    <row r="2502" spans="38:108" ht="12.75">
      <c r="AL2502" s="3"/>
      <c r="CU2502" s="30"/>
      <c r="CX2502" s="30"/>
      <c r="DA2502" s="30"/>
      <c r="DD2502" s="30"/>
    </row>
    <row r="2503" spans="38:108" ht="12.75">
      <c r="AL2503" s="3"/>
      <c r="CU2503" s="30"/>
      <c r="CX2503" s="30"/>
      <c r="DA2503" s="30"/>
      <c r="DD2503" s="30"/>
    </row>
    <row r="2504" spans="38:108" ht="12.75">
      <c r="AL2504" s="3"/>
      <c r="CU2504" s="30"/>
      <c r="CX2504" s="30"/>
      <c r="DA2504" s="30"/>
      <c r="DD2504" s="30"/>
    </row>
    <row r="2505" spans="38:108" ht="12.75">
      <c r="AL2505" s="3"/>
      <c r="CU2505" s="30"/>
      <c r="CX2505" s="30"/>
      <c r="DA2505" s="30"/>
      <c r="DD2505" s="30"/>
    </row>
    <row r="2506" spans="38:108" ht="12.75">
      <c r="AL2506" s="3"/>
      <c r="CU2506" s="30"/>
      <c r="CX2506" s="30"/>
      <c r="DA2506" s="30"/>
      <c r="DD2506" s="30"/>
    </row>
    <row r="2507" spans="38:108" ht="12.75">
      <c r="AL2507" s="3"/>
      <c r="CU2507" s="30"/>
      <c r="CX2507" s="30"/>
      <c r="DA2507" s="30"/>
      <c r="DD2507" s="30"/>
    </row>
    <row r="2508" spans="38:108" ht="12.75">
      <c r="AL2508" s="3"/>
      <c r="CU2508" s="30"/>
      <c r="CX2508" s="30"/>
      <c r="DA2508" s="30"/>
      <c r="DD2508" s="30"/>
    </row>
    <row r="2509" spans="38:108" ht="12.75">
      <c r="AL2509" s="3"/>
      <c r="CU2509" s="30"/>
      <c r="CX2509" s="30"/>
      <c r="DA2509" s="30"/>
      <c r="DD2509" s="30"/>
    </row>
    <row r="2510" spans="38:108" ht="12.75">
      <c r="AL2510" s="3"/>
      <c r="CU2510" s="30"/>
      <c r="CX2510" s="30"/>
      <c r="DA2510" s="30"/>
      <c r="DD2510" s="30"/>
    </row>
    <row r="2511" spans="38:108" ht="12.75">
      <c r="AL2511" s="3"/>
      <c r="CU2511" s="30"/>
      <c r="CX2511" s="30"/>
      <c r="DA2511" s="30"/>
      <c r="DD2511" s="30"/>
    </row>
    <row r="2512" spans="38:108" ht="12.75">
      <c r="AL2512" s="3"/>
      <c r="CU2512" s="30"/>
      <c r="CX2512" s="30"/>
      <c r="DA2512" s="30"/>
      <c r="DD2512" s="30"/>
    </row>
    <row r="2513" spans="38:108" ht="12.75">
      <c r="AL2513" s="3"/>
      <c r="CU2513" s="30"/>
      <c r="CX2513" s="30"/>
      <c r="DA2513" s="30"/>
      <c r="DD2513" s="30"/>
    </row>
    <row r="2514" spans="38:108" ht="12.75">
      <c r="AL2514" s="3"/>
      <c r="CU2514" s="30"/>
      <c r="CX2514" s="30"/>
      <c r="DA2514" s="30"/>
      <c r="DD2514" s="30"/>
    </row>
    <row r="2515" spans="38:108" ht="12.75">
      <c r="AL2515" s="3"/>
      <c r="CU2515" s="30"/>
      <c r="CX2515" s="30"/>
      <c r="DA2515" s="30"/>
      <c r="DD2515" s="30"/>
    </row>
    <row r="2516" spans="38:108" ht="12.75">
      <c r="AL2516" s="3"/>
      <c r="CU2516" s="30"/>
      <c r="CX2516" s="30"/>
      <c r="DA2516" s="30"/>
      <c r="DD2516" s="30"/>
    </row>
    <row r="2517" spans="38:108" ht="12.75">
      <c r="AL2517" s="3"/>
      <c r="CU2517" s="30"/>
      <c r="CX2517" s="30"/>
      <c r="DA2517" s="30"/>
      <c r="DD2517" s="30"/>
    </row>
    <row r="2518" spans="38:108" ht="12.75">
      <c r="AL2518" s="3"/>
      <c r="CU2518" s="30"/>
      <c r="CX2518" s="30"/>
      <c r="DA2518" s="30"/>
      <c r="DD2518" s="30"/>
    </row>
    <row r="2519" spans="38:108" ht="12.75">
      <c r="AL2519" s="3"/>
      <c r="CU2519" s="30"/>
      <c r="CX2519" s="30"/>
      <c r="DA2519" s="30"/>
      <c r="DD2519" s="30"/>
    </row>
    <row r="2520" spans="38:108" ht="12.75">
      <c r="AL2520" s="3"/>
      <c r="CU2520" s="30"/>
      <c r="CX2520" s="30"/>
      <c r="DA2520" s="30"/>
      <c r="DD2520" s="30"/>
    </row>
    <row r="2521" spans="38:108" ht="12.75">
      <c r="AL2521" s="3"/>
      <c r="CU2521" s="30"/>
      <c r="CX2521" s="30"/>
      <c r="DA2521" s="30"/>
      <c r="DD2521" s="30"/>
    </row>
    <row r="2522" spans="38:108" ht="12.75">
      <c r="AL2522" s="3"/>
      <c r="CU2522" s="30"/>
      <c r="CX2522" s="30"/>
      <c r="DA2522" s="30"/>
      <c r="DD2522" s="30"/>
    </row>
    <row r="2523" spans="38:108" ht="12.75">
      <c r="AL2523" s="3"/>
      <c r="CU2523" s="30"/>
      <c r="CX2523" s="30"/>
      <c r="DA2523" s="30"/>
      <c r="DD2523" s="30"/>
    </row>
    <row r="2524" spans="38:108" ht="12.75">
      <c r="AL2524" s="3"/>
      <c r="CU2524" s="30"/>
      <c r="CX2524" s="30"/>
      <c r="DA2524" s="30"/>
      <c r="DD2524" s="30"/>
    </row>
    <row r="2525" spans="38:108" ht="12.75">
      <c r="AL2525" s="3"/>
      <c r="CU2525" s="30"/>
      <c r="CX2525" s="30"/>
      <c r="DA2525" s="30"/>
      <c r="DD2525" s="30"/>
    </row>
    <row r="2526" spans="38:108" ht="12.75">
      <c r="AL2526" s="3"/>
      <c r="CU2526" s="30"/>
      <c r="CX2526" s="30"/>
      <c r="DA2526" s="30"/>
      <c r="DD2526" s="30"/>
    </row>
    <row r="2527" spans="38:108" ht="12.75">
      <c r="AL2527" s="3"/>
      <c r="CU2527" s="30"/>
      <c r="CX2527" s="30"/>
      <c r="DA2527" s="30"/>
      <c r="DD2527" s="30"/>
    </row>
    <row r="2528" spans="38:108" ht="12.75">
      <c r="AL2528" s="3"/>
      <c r="CU2528" s="30"/>
      <c r="CX2528" s="30"/>
      <c r="DA2528" s="30"/>
      <c r="DD2528" s="30"/>
    </row>
    <row r="2529" spans="38:108" ht="12.75">
      <c r="AL2529" s="3"/>
      <c r="CU2529" s="30"/>
      <c r="CX2529" s="30"/>
      <c r="DA2529" s="30"/>
      <c r="DD2529" s="30"/>
    </row>
    <row r="2530" spans="38:108" ht="12.75">
      <c r="AL2530" s="3"/>
      <c r="CU2530" s="30"/>
      <c r="CX2530" s="30"/>
      <c r="DA2530" s="30"/>
      <c r="DD2530" s="30"/>
    </row>
    <row r="2531" spans="38:108" ht="12.75">
      <c r="AL2531" s="3"/>
      <c r="CU2531" s="30"/>
      <c r="CX2531" s="30"/>
      <c r="DA2531" s="30"/>
      <c r="DD2531" s="30"/>
    </row>
    <row r="2532" spans="38:108" ht="12.75">
      <c r="AL2532" s="3"/>
      <c r="CU2532" s="30"/>
      <c r="CX2532" s="30"/>
      <c r="DA2532" s="30"/>
      <c r="DD2532" s="30"/>
    </row>
    <row r="2533" spans="38:108" ht="12.75">
      <c r="AL2533" s="3"/>
      <c r="CU2533" s="30"/>
      <c r="CX2533" s="30"/>
      <c r="DA2533" s="30"/>
      <c r="DD2533" s="30"/>
    </row>
    <row r="2534" spans="38:108" ht="12.75">
      <c r="AL2534" s="3"/>
      <c r="CU2534" s="30"/>
      <c r="CX2534" s="30"/>
      <c r="DA2534" s="30"/>
      <c r="DD2534" s="30"/>
    </row>
    <row r="2535" spans="38:108" ht="12.75">
      <c r="AL2535" s="3"/>
      <c r="CU2535" s="30"/>
      <c r="CX2535" s="30"/>
      <c r="DA2535" s="30"/>
      <c r="DD2535" s="30"/>
    </row>
    <row r="2536" spans="38:108" ht="12.75">
      <c r="AL2536" s="3"/>
      <c r="CU2536" s="30"/>
      <c r="CX2536" s="30"/>
      <c r="DA2536" s="30"/>
      <c r="DD2536" s="30"/>
    </row>
    <row r="2537" spans="38:108" ht="12.75">
      <c r="AL2537" s="3"/>
      <c r="CU2537" s="30"/>
      <c r="CX2537" s="30"/>
      <c r="DA2537" s="30"/>
      <c r="DD2537" s="30"/>
    </row>
    <row r="2538" spans="38:108" ht="12.75">
      <c r="AL2538" s="3"/>
      <c r="CU2538" s="30"/>
      <c r="CX2538" s="30"/>
      <c r="DA2538" s="30"/>
      <c r="DD2538" s="30"/>
    </row>
    <row r="2539" spans="38:108" ht="12.75">
      <c r="AL2539" s="3"/>
      <c r="CU2539" s="30"/>
      <c r="CX2539" s="30"/>
      <c r="DA2539" s="30"/>
      <c r="DD2539" s="30"/>
    </row>
    <row r="2540" spans="38:108" ht="12.75">
      <c r="AL2540" s="3"/>
      <c r="CU2540" s="30"/>
      <c r="CX2540" s="30"/>
      <c r="DA2540" s="30"/>
      <c r="DD2540" s="30"/>
    </row>
    <row r="2541" spans="38:108" ht="12.75">
      <c r="AL2541" s="3"/>
      <c r="CU2541" s="30"/>
      <c r="CX2541" s="30"/>
      <c r="DA2541" s="30"/>
      <c r="DD2541" s="30"/>
    </row>
    <row r="2542" spans="38:108" ht="12.75">
      <c r="AL2542" s="3"/>
      <c r="CU2542" s="30"/>
      <c r="CX2542" s="30"/>
      <c r="DA2542" s="30"/>
      <c r="DD2542" s="30"/>
    </row>
    <row r="2543" spans="38:108" ht="12.75">
      <c r="AL2543" s="3"/>
      <c r="CU2543" s="30"/>
      <c r="CX2543" s="30"/>
      <c r="DA2543" s="30"/>
      <c r="DD2543" s="30"/>
    </row>
    <row r="2544" spans="38:108" ht="12.75">
      <c r="AL2544" s="3"/>
      <c r="CU2544" s="30"/>
      <c r="CX2544" s="30"/>
      <c r="DA2544" s="30"/>
      <c r="DD2544" s="30"/>
    </row>
    <row r="2545" spans="38:108" ht="12.75">
      <c r="AL2545" s="3"/>
      <c r="CU2545" s="30"/>
      <c r="CX2545" s="30"/>
      <c r="DA2545" s="30"/>
      <c r="DD2545" s="30"/>
    </row>
    <row r="2546" spans="38:108" ht="12.75">
      <c r="AL2546" s="3"/>
      <c r="CU2546" s="30"/>
      <c r="CX2546" s="30"/>
      <c r="DA2546" s="30"/>
      <c r="DD2546" s="30"/>
    </row>
    <row r="2547" spans="38:108" ht="12.75">
      <c r="AL2547" s="3"/>
      <c r="CU2547" s="30"/>
      <c r="CX2547" s="30"/>
      <c r="DA2547" s="30"/>
      <c r="DD2547" s="30"/>
    </row>
    <row r="2548" spans="38:108" ht="12.75">
      <c r="AL2548" s="3"/>
      <c r="CU2548" s="30"/>
      <c r="CX2548" s="30"/>
      <c r="DA2548" s="30"/>
      <c r="DD2548" s="30"/>
    </row>
    <row r="2549" spans="38:108" ht="12.75">
      <c r="AL2549" s="3"/>
      <c r="CU2549" s="30"/>
      <c r="CX2549" s="30"/>
      <c r="DA2549" s="30"/>
      <c r="DD2549" s="30"/>
    </row>
    <row r="2550" spans="38:108" ht="12.75">
      <c r="AL2550" s="3"/>
      <c r="CU2550" s="30"/>
      <c r="CX2550" s="30"/>
      <c r="DA2550" s="30"/>
      <c r="DD2550" s="30"/>
    </row>
    <row r="2551" spans="38:108" ht="12.75">
      <c r="AL2551" s="3"/>
      <c r="CU2551" s="30"/>
      <c r="CX2551" s="30"/>
      <c r="DA2551" s="30"/>
      <c r="DD2551" s="30"/>
    </row>
    <row r="2552" spans="38:108" ht="12.75">
      <c r="AL2552" s="3"/>
      <c r="CU2552" s="30"/>
      <c r="CX2552" s="30"/>
      <c r="DA2552" s="30"/>
      <c r="DD2552" s="30"/>
    </row>
    <row r="2553" spans="38:108" ht="12.75">
      <c r="AL2553" s="3"/>
      <c r="CU2553" s="30"/>
      <c r="CX2553" s="30"/>
      <c r="DA2553" s="30"/>
      <c r="DD2553" s="30"/>
    </row>
    <row r="2554" spans="38:108" ht="12.75">
      <c r="AL2554" s="3"/>
      <c r="CU2554" s="30"/>
      <c r="CX2554" s="30"/>
      <c r="DA2554" s="30"/>
      <c r="DD2554" s="30"/>
    </row>
    <row r="2555" spans="38:108" ht="12.75">
      <c r="AL2555" s="3"/>
      <c r="CU2555" s="30"/>
      <c r="CX2555" s="30"/>
      <c r="DA2555" s="30"/>
      <c r="DD2555" s="30"/>
    </row>
    <row r="2556" spans="38:108" ht="12.75">
      <c r="AL2556" s="3"/>
      <c r="CU2556" s="30"/>
      <c r="CX2556" s="30"/>
      <c r="DA2556" s="30"/>
      <c r="DD2556" s="30"/>
    </row>
    <row r="2557" spans="38:108" ht="12.75">
      <c r="AL2557" s="3"/>
      <c r="CU2557" s="30"/>
      <c r="CX2557" s="30"/>
      <c r="DA2557" s="30"/>
      <c r="DD2557" s="30"/>
    </row>
    <row r="2558" spans="38:108" ht="12.75">
      <c r="AL2558" s="3"/>
      <c r="CU2558" s="30"/>
      <c r="CX2558" s="30"/>
      <c r="DA2558" s="30"/>
      <c r="DD2558" s="30"/>
    </row>
    <row r="2559" spans="38:108" ht="12.75">
      <c r="AL2559" s="3"/>
      <c r="CU2559" s="30"/>
      <c r="CX2559" s="30"/>
      <c r="DA2559" s="30"/>
      <c r="DD2559" s="30"/>
    </row>
    <row r="2560" spans="38:108" ht="12.75">
      <c r="AL2560" s="3"/>
      <c r="CU2560" s="30"/>
      <c r="CX2560" s="30"/>
      <c r="DA2560" s="30"/>
      <c r="DD2560" s="30"/>
    </row>
    <row r="2561" spans="38:108" ht="12.75">
      <c r="AL2561" s="3"/>
      <c r="CU2561" s="30"/>
      <c r="CX2561" s="30"/>
      <c r="DA2561" s="30"/>
      <c r="DD2561" s="30"/>
    </row>
    <row r="2562" spans="38:108" ht="12.75">
      <c r="AL2562" s="3"/>
      <c r="CU2562" s="30"/>
      <c r="CX2562" s="30"/>
      <c r="DA2562" s="30"/>
      <c r="DD2562" s="30"/>
    </row>
    <row r="2563" spans="38:108" ht="12.75">
      <c r="AL2563" s="3"/>
      <c r="CU2563" s="30"/>
      <c r="CX2563" s="30"/>
      <c r="DA2563" s="30"/>
      <c r="DD2563" s="30"/>
    </row>
    <row r="2564" spans="38:108" ht="12.75">
      <c r="AL2564" s="3"/>
      <c r="CU2564" s="30"/>
      <c r="CX2564" s="30"/>
      <c r="DA2564" s="30"/>
      <c r="DD2564" s="30"/>
    </row>
    <row r="2565" spans="38:108" ht="12.75">
      <c r="AL2565" s="3"/>
      <c r="CU2565" s="30"/>
      <c r="CX2565" s="30"/>
      <c r="DA2565" s="30"/>
      <c r="DD2565" s="30"/>
    </row>
    <row r="2566" spans="38:108" ht="12.75">
      <c r="AL2566" s="3"/>
      <c r="CU2566" s="30"/>
      <c r="CX2566" s="30"/>
      <c r="DA2566" s="30"/>
      <c r="DD2566" s="30"/>
    </row>
    <row r="2567" spans="38:108" ht="12.75">
      <c r="AL2567" s="3"/>
      <c r="CU2567" s="30"/>
      <c r="CX2567" s="30"/>
      <c r="DA2567" s="30"/>
      <c r="DD2567" s="30"/>
    </row>
    <row r="2568" spans="38:108" ht="12.75">
      <c r="AL2568" s="3"/>
      <c r="CU2568" s="30"/>
      <c r="CX2568" s="30"/>
      <c r="DA2568" s="30"/>
      <c r="DD2568" s="30"/>
    </row>
    <row r="2569" spans="38:108" ht="12.75">
      <c r="AL2569" s="3"/>
      <c r="CU2569" s="30"/>
      <c r="CX2569" s="30"/>
      <c r="DA2569" s="30"/>
      <c r="DD2569" s="30"/>
    </row>
    <row r="2570" spans="38:108" ht="12.75">
      <c r="AL2570" s="3"/>
      <c r="CU2570" s="30"/>
      <c r="CX2570" s="30"/>
      <c r="DA2570" s="30"/>
      <c r="DD2570" s="30"/>
    </row>
    <row r="2571" spans="38:108" ht="12.75">
      <c r="AL2571" s="3"/>
      <c r="CU2571" s="30"/>
      <c r="CX2571" s="30"/>
      <c r="DA2571" s="30"/>
      <c r="DD2571" s="30"/>
    </row>
    <row r="2572" spans="38:108" ht="12.75">
      <c r="AL2572" s="3"/>
      <c r="CU2572" s="30"/>
      <c r="CX2572" s="30"/>
      <c r="DA2572" s="30"/>
      <c r="DD2572" s="30"/>
    </row>
    <row r="2573" spans="38:108" ht="12.75">
      <c r="AL2573" s="3"/>
      <c r="CU2573" s="30"/>
      <c r="CX2573" s="30"/>
      <c r="DA2573" s="30"/>
      <c r="DD2573" s="30"/>
    </row>
    <row r="2574" spans="38:108" ht="12.75">
      <c r="AL2574" s="3"/>
      <c r="CU2574" s="30"/>
      <c r="CX2574" s="30"/>
      <c r="DA2574" s="30"/>
      <c r="DD2574" s="30"/>
    </row>
    <row r="2575" spans="38:108" ht="12.75">
      <c r="AL2575" s="3"/>
      <c r="CU2575" s="30"/>
      <c r="CX2575" s="30"/>
      <c r="DA2575" s="30"/>
      <c r="DD2575" s="30"/>
    </row>
    <row r="2576" spans="38:108" ht="12.75">
      <c r="AL2576" s="3"/>
      <c r="CU2576" s="30"/>
      <c r="CX2576" s="30"/>
      <c r="DA2576" s="30"/>
      <c r="DD2576" s="30"/>
    </row>
    <row r="2577" spans="38:108" ht="12.75">
      <c r="AL2577" s="3"/>
      <c r="CU2577" s="30"/>
      <c r="CX2577" s="30"/>
      <c r="DA2577" s="30"/>
      <c r="DD2577" s="30"/>
    </row>
    <row r="2578" spans="38:108" ht="12.75">
      <c r="AL2578" s="3"/>
      <c r="CU2578" s="30"/>
      <c r="CX2578" s="30"/>
      <c r="DA2578" s="30"/>
      <c r="DD2578" s="30"/>
    </row>
    <row r="2579" spans="38:108" ht="12.75">
      <c r="AL2579" s="3"/>
      <c r="CU2579" s="30"/>
      <c r="CX2579" s="30"/>
      <c r="DA2579" s="30"/>
      <c r="DD2579" s="30"/>
    </row>
    <row r="2580" spans="38:108" ht="12.75">
      <c r="AL2580" s="3"/>
      <c r="CU2580" s="30"/>
      <c r="CX2580" s="30"/>
      <c r="DA2580" s="30"/>
      <c r="DD2580" s="30"/>
    </row>
    <row r="2581" spans="38:108" ht="12.75">
      <c r="AL2581" s="3"/>
      <c r="CU2581" s="30"/>
      <c r="CX2581" s="30"/>
      <c r="DA2581" s="30"/>
      <c r="DD2581" s="30"/>
    </row>
    <row r="2582" spans="38:108" ht="12.75">
      <c r="AL2582" s="3"/>
      <c r="CU2582" s="30"/>
      <c r="CX2582" s="30"/>
      <c r="DA2582" s="30"/>
      <c r="DD2582" s="30"/>
    </row>
    <row r="2583" spans="38:108" ht="12.75">
      <c r="AL2583" s="3"/>
      <c r="CU2583" s="30"/>
      <c r="CX2583" s="30"/>
      <c r="DA2583" s="30"/>
      <c r="DD2583" s="30"/>
    </row>
    <row r="2584" spans="38:108" ht="12.75">
      <c r="AL2584" s="3"/>
      <c r="CU2584" s="30"/>
      <c r="CX2584" s="30"/>
      <c r="DA2584" s="30"/>
      <c r="DD2584" s="30"/>
    </row>
    <row r="2585" spans="38:108" ht="12.75">
      <c r="AL2585" s="3"/>
      <c r="CU2585" s="30"/>
      <c r="CX2585" s="30"/>
      <c r="DA2585" s="30"/>
      <c r="DD2585" s="30"/>
    </row>
    <row r="2586" spans="38:108" ht="12.75">
      <c r="AL2586" s="3"/>
      <c r="CU2586" s="30"/>
      <c r="CX2586" s="30"/>
      <c r="DA2586" s="30"/>
      <c r="DD2586" s="30"/>
    </row>
    <row r="2587" spans="38:108" ht="12.75">
      <c r="AL2587" s="3"/>
      <c r="CU2587" s="30"/>
      <c r="CX2587" s="30"/>
      <c r="DA2587" s="30"/>
      <c r="DD2587" s="30"/>
    </row>
    <row r="2588" spans="38:108" ht="12.75">
      <c r="AL2588" s="3"/>
      <c r="CU2588" s="30"/>
      <c r="CX2588" s="30"/>
      <c r="DA2588" s="30"/>
      <c r="DD2588" s="30"/>
    </row>
    <row r="2589" spans="38:108" ht="12.75">
      <c r="AL2589" s="3"/>
      <c r="CU2589" s="30"/>
      <c r="CX2589" s="30"/>
      <c r="DA2589" s="30"/>
      <c r="DD2589" s="30"/>
    </row>
    <row r="2590" spans="38:108" ht="12.75">
      <c r="AL2590" s="3"/>
      <c r="CU2590" s="30"/>
      <c r="CX2590" s="30"/>
      <c r="DA2590" s="30"/>
      <c r="DD2590" s="30"/>
    </row>
    <row r="2591" spans="38:108" ht="12.75">
      <c r="AL2591" s="3"/>
      <c r="CU2591" s="30"/>
      <c r="CX2591" s="30"/>
      <c r="DA2591" s="30"/>
      <c r="DD2591" s="30"/>
    </row>
    <row r="2592" spans="38:108" ht="12.75">
      <c r="AL2592" s="3"/>
      <c r="CU2592" s="30"/>
      <c r="CX2592" s="30"/>
      <c r="DA2592" s="30"/>
      <c r="DD2592" s="30"/>
    </row>
    <row r="2593" spans="38:108" ht="12.75">
      <c r="AL2593" s="3"/>
      <c r="CU2593" s="30"/>
      <c r="CX2593" s="30"/>
      <c r="DA2593" s="30"/>
      <c r="DD2593" s="30"/>
    </row>
    <row r="2594" spans="38:108" ht="12.75">
      <c r="AL2594" s="3"/>
      <c r="CU2594" s="30"/>
      <c r="CX2594" s="30"/>
      <c r="DA2594" s="30"/>
      <c r="DD2594" s="30"/>
    </row>
    <row r="2595" spans="38:108" ht="12.75">
      <c r="AL2595" s="3"/>
      <c r="CU2595" s="30"/>
      <c r="CX2595" s="30"/>
      <c r="DA2595" s="30"/>
      <c r="DD2595" s="30"/>
    </row>
    <row r="2596" spans="38:108" ht="12.75">
      <c r="AL2596" s="3"/>
      <c r="CU2596" s="30"/>
      <c r="CX2596" s="30"/>
      <c r="DA2596" s="30"/>
      <c r="DD2596" s="30"/>
    </row>
    <row r="2597" spans="38:108" ht="12.75">
      <c r="AL2597" s="3"/>
      <c r="CU2597" s="30"/>
      <c r="CX2597" s="30"/>
      <c r="DA2597" s="30"/>
      <c r="DD2597" s="30"/>
    </row>
    <row r="2598" spans="38:108" ht="12.75">
      <c r="AL2598" s="3"/>
      <c r="CU2598" s="30"/>
      <c r="CX2598" s="30"/>
      <c r="DA2598" s="30"/>
      <c r="DD2598" s="30"/>
    </row>
    <row r="2599" spans="38:108" ht="12.75">
      <c r="AL2599" s="3"/>
      <c r="CU2599" s="30"/>
      <c r="CX2599" s="30"/>
      <c r="DA2599" s="30"/>
      <c r="DD2599" s="30"/>
    </row>
    <row r="2600" spans="38:108" ht="12.75">
      <c r="AL2600" s="3"/>
      <c r="CU2600" s="30"/>
      <c r="CX2600" s="30"/>
      <c r="DA2600" s="30"/>
      <c r="DD2600" s="30"/>
    </row>
    <row r="2601" spans="38:108" ht="12.75">
      <c r="AL2601" s="3"/>
      <c r="CU2601" s="30"/>
      <c r="CX2601" s="30"/>
      <c r="DA2601" s="30"/>
      <c r="DD2601" s="30"/>
    </row>
    <row r="2602" spans="38:108" ht="12.75">
      <c r="AL2602" s="3"/>
      <c r="CU2602" s="30"/>
      <c r="CX2602" s="30"/>
      <c r="DA2602" s="30"/>
      <c r="DD2602" s="30"/>
    </row>
    <row r="2603" spans="38:108" ht="12.75">
      <c r="AL2603" s="3"/>
      <c r="CU2603" s="30"/>
      <c r="CX2603" s="30"/>
      <c r="DA2603" s="30"/>
      <c r="DD2603" s="30"/>
    </row>
    <row r="2604" spans="38:108" ht="12.75">
      <c r="AL2604" s="3"/>
      <c r="CU2604" s="30"/>
      <c r="CX2604" s="30"/>
      <c r="DA2604" s="30"/>
      <c r="DD2604" s="30"/>
    </row>
    <row r="2605" spans="38:108" ht="12.75">
      <c r="AL2605" s="3"/>
      <c r="CU2605" s="30"/>
      <c r="CX2605" s="30"/>
      <c r="DA2605" s="30"/>
      <c r="DD2605" s="30"/>
    </row>
    <row r="2606" spans="38:108" ht="12.75">
      <c r="AL2606" s="3"/>
      <c r="CU2606" s="30"/>
      <c r="CX2606" s="30"/>
      <c r="DA2606" s="30"/>
      <c r="DD2606" s="30"/>
    </row>
    <row r="2607" spans="38:108" ht="12.75">
      <c r="AL2607" s="3"/>
      <c r="CU2607" s="30"/>
      <c r="CX2607" s="30"/>
      <c r="DA2607" s="30"/>
      <c r="DD2607" s="30"/>
    </row>
    <row r="2608" spans="38:108" ht="12.75">
      <c r="AL2608" s="3"/>
      <c r="CU2608" s="30"/>
      <c r="CX2608" s="30"/>
      <c r="DA2608" s="30"/>
      <c r="DD2608" s="30"/>
    </row>
    <row r="2609" spans="38:108" ht="12.75">
      <c r="AL2609" s="3"/>
      <c r="CU2609" s="30"/>
      <c r="CX2609" s="30"/>
      <c r="DA2609" s="30"/>
      <c r="DD2609" s="30"/>
    </row>
    <row r="2610" spans="38:108" ht="12.75">
      <c r="AL2610" s="3"/>
      <c r="CU2610" s="30"/>
      <c r="CX2610" s="30"/>
      <c r="DA2610" s="30"/>
      <c r="DD2610" s="30"/>
    </row>
    <row r="2611" spans="38:108" ht="12.75">
      <c r="AL2611" s="3"/>
      <c r="CU2611" s="30"/>
      <c r="CX2611" s="30"/>
      <c r="DA2611" s="30"/>
      <c r="DD2611" s="30"/>
    </row>
    <row r="2612" spans="38:108" ht="12.75">
      <c r="AL2612" s="3"/>
      <c r="CU2612" s="30"/>
      <c r="CX2612" s="30"/>
      <c r="DA2612" s="30"/>
      <c r="DD2612" s="30"/>
    </row>
    <row r="2613" spans="38:108" ht="12.75">
      <c r="AL2613" s="3"/>
      <c r="CU2613" s="30"/>
      <c r="CX2613" s="30"/>
      <c r="DA2613" s="30"/>
      <c r="DD2613" s="30"/>
    </row>
    <row r="2614" spans="38:108" ht="12.75">
      <c r="AL2614" s="3"/>
      <c r="CU2614" s="30"/>
      <c r="CX2614" s="30"/>
      <c r="DA2614" s="30"/>
      <c r="DD2614" s="30"/>
    </row>
    <row r="2615" spans="38:108" ht="12.75">
      <c r="AL2615" s="3"/>
      <c r="CU2615" s="30"/>
      <c r="CX2615" s="30"/>
      <c r="DA2615" s="30"/>
      <c r="DD2615" s="30"/>
    </row>
    <row r="2616" spans="38:108" ht="12.75">
      <c r="AL2616" s="3"/>
      <c r="CU2616" s="30"/>
      <c r="CX2616" s="30"/>
      <c r="DA2616" s="30"/>
      <c r="DD2616" s="30"/>
    </row>
    <row r="2617" spans="38:108" ht="12.75">
      <c r="AL2617" s="3"/>
      <c r="CU2617" s="30"/>
      <c r="CX2617" s="30"/>
      <c r="DA2617" s="30"/>
      <c r="DD2617" s="30"/>
    </row>
    <row r="2618" spans="38:108" ht="12.75">
      <c r="AL2618" s="3"/>
      <c r="CU2618" s="30"/>
      <c r="CX2618" s="30"/>
      <c r="DA2618" s="30"/>
      <c r="DD2618" s="30"/>
    </row>
    <row r="2619" spans="38:108" ht="12.75">
      <c r="AL2619" s="3"/>
      <c r="CU2619" s="30"/>
      <c r="CX2619" s="30"/>
      <c r="DA2619" s="30"/>
      <c r="DD2619" s="30"/>
    </row>
    <row r="2620" spans="38:108" ht="12.75">
      <c r="AL2620" s="3"/>
      <c r="CU2620" s="30"/>
      <c r="CX2620" s="30"/>
      <c r="DA2620" s="30"/>
      <c r="DD2620" s="30"/>
    </row>
    <row r="2621" spans="38:108" ht="12.75">
      <c r="AL2621" s="3"/>
      <c r="CU2621" s="30"/>
      <c r="CX2621" s="30"/>
      <c r="DA2621" s="30"/>
      <c r="DD2621" s="30"/>
    </row>
    <row r="2622" spans="38:108" ht="12.75">
      <c r="AL2622" s="3"/>
      <c r="CU2622" s="30"/>
      <c r="CX2622" s="30"/>
      <c r="DA2622" s="30"/>
      <c r="DD2622" s="30"/>
    </row>
    <row r="2623" spans="38:108" ht="12.75">
      <c r="AL2623" s="3"/>
      <c r="CU2623" s="30"/>
      <c r="CX2623" s="30"/>
      <c r="DA2623" s="30"/>
      <c r="DD2623" s="30"/>
    </row>
    <row r="2624" spans="38:108" ht="12.75">
      <c r="AL2624" s="3"/>
      <c r="CU2624" s="30"/>
      <c r="CX2624" s="30"/>
      <c r="DA2624" s="30"/>
      <c r="DD2624" s="30"/>
    </row>
    <row r="2625" spans="38:108" ht="12.75">
      <c r="AL2625" s="3"/>
      <c r="CU2625" s="30"/>
      <c r="CX2625" s="30"/>
      <c r="DA2625" s="30"/>
      <c r="DD2625" s="30"/>
    </row>
    <row r="2626" spans="38:108" ht="12.75">
      <c r="AL2626" s="3"/>
      <c r="CU2626" s="30"/>
      <c r="CX2626" s="30"/>
      <c r="DA2626" s="30"/>
      <c r="DD2626" s="30"/>
    </row>
    <row r="2627" spans="38:108" ht="12.75">
      <c r="AL2627" s="3"/>
      <c r="CU2627" s="30"/>
      <c r="CX2627" s="30"/>
      <c r="DA2627" s="30"/>
      <c r="DD2627" s="30"/>
    </row>
    <row r="2628" spans="38:108" ht="12.75">
      <c r="AL2628" s="3"/>
      <c r="CU2628" s="30"/>
      <c r="CX2628" s="30"/>
      <c r="DA2628" s="30"/>
      <c r="DD2628" s="30"/>
    </row>
    <row r="2629" spans="38:108" ht="12.75">
      <c r="AL2629" s="3"/>
      <c r="CU2629" s="30"/>
      <c r="CX2629" s="30"/>
      <c r="DA2629" s="30"/>
      <c r="DD2629" s="30"/>
    </row>
    <row r="2630" spans="38:108" ht="12.75">
      <c r="AL2630" s="3"/>
      <c r="CU2630" s="30"/>
      <c r="CX2630" s="30"/>
      <c r="DA2630" s="30"/>
      <c r="DD2630" s="30"/>
    </row>
    <row r="2631" spans="38:108" ht="12.75">
      <c r="AL2631" s="3"/>
      <c r="CU2631" s="30"/>
      <c r="CX2631" s="30"/>
      <c r="DA2631" s="30"/>
      <c r="DD2631" s="30"/>
    </row>
    <row r="2632" spans="38:108" ht="12.75">
      <c r="AL2632" s="3"/>
      <c r="CU2632" s="30"/>
      <c r="CX2632" s="30"/>
      <c r="DA2632" s="30"/>
      <c r="DD2632" s="30"/>
    </row>
    <row r="2633" spans="38:108" ht="12.75">
      <c r="AL2633" s="3"/>
      <c r="CU2633" s="30"/>
      <c r="CX2633" s="30"/>
      <c r="DA2633" s="30"/>
      <c r="DD2633" s="30"/>
    </row>
    <row r="2634" spans="38:108" ht="12.75">
      <c r="AL2634" s="3"/>
      <c r="CU2634" s="30"/>
      <c r="CX2634" s="30"/>
      <c r="DA2634" s="30"/>
      <c r="DD2634" s="30"/>
    </row>
    <row r="2635" spans="38:108" ht="12.75">
      <c r="AL2635" s="3"/>
      <c r="CU2635" s="30"/>
      <c r="CX2635" s="30"/>
      <c r="DA2635" s="30"/>
      <c r="DD2635" s="30"/>
    </row>
    <row r="2636" spans="38:108" ht="12.75">
      <c r="AL2636" s="3"/>
      <c r="CU2636" s="30"/>
      <c r="CX2636" s="30"/>
      <c r="DA2636" s="30"/>
      <c r="DD2636" s="30"/>
    </row>
    <row r="2637" spans="38:108" ht="12.75">
      <c r="AL2637" s="3"/>
      <c r="CU2637" s="30"/>
      <c r="CX2637" s="30"/>
      <c r="DA2637" s="30"/>
      <c r="DD2637" s="30"/>
    </row>
    <row r="2638" spans="38:108" ht="12.75">
      <c r="AL2638" s="3"/>
      <c r="CU2638" s="30"/>
      <c r="CX2638" s="30"/>
      <c r="DA2638" s="30"/>
      <c r="DD2638" s="30"/>
    </row>
    <row r="2639" spans="38:108" ht="12.75">
      <c r="AL2639" s="3"/>
      <c r="CU2639" s="30"/>
      <c r="CX2639" s="30"/>
      <c r="DA2639" s="30"/>
      <c r="DD2639" s="30"/>
    </row>
    <row r="2640" spans="38:108" ht="12.75">
      <c r="AL2640" s="3"/>
      <c r="CU2640" s="30"/>
      <c r="CX2640" s="30"/>
      <c r="DA2640" s="30"/>
      <c r="DD2640" s="30"/>
    </row>
    <row r="2641" spans="38:108" ht="12.75">
      <c r="AL2641" s="3"/>
      <c r="CU2641" s="30"/>
      <c r="CX2641" s="30"/>
      <c r="DA2641" s="30"/>
      <c r="DD2641" s="30"/>
    </row>
    <row r="2642" spans="38:108" ht="12.75">
      <c r="AL2642" s="3"/>
      <c r="CU2642" s="30"/>
      <c r="CX2642" s="30"/>
      <c r="DA2642" s="30"/>
      <c r="DD2642" s="30"/>
    </row>
    <row r="2643" spans="38:108" ht="12.75">
      <c r="AL2643" s="3"/>
      <c r="CU2643" s="30"/>
      <c r="CX2643" s="30"/>
      <c r="DA2643" s="30"/>
      <c r="DD2643" s="30"/>
    </row>
    <row r="2644" spans="38:108" ht="12.75">
      <c r="AL2644" s="3"/>
      <c r="CU2644" s="30"/>
      <c r="CX2644" s="30"/>
      <c r="DA2644" s="30"/>
      <c r="DD2644" s="30"/>
    </row>
    <row r="2645" spans="38:108" ht="12.75">
      <c r="AL2645" s="3"/>
      <c r="CU2645" s="30"/>
      <c r="CX2645" s="30"/>
      <c r="DA2645" s="30"/>
      <c r="DD2645" s="30"/>
    </row>
    <row r="2646" spans="38:108" ht="12.75">
      <c r="AL2646" s="3"/>
      <c r="CU2646" s="30"/>
      <c r="CX2646" s="30"/>
      <c r="DA2646" s="30"/>
      <c r="DD2646" s="30"/>
    </row>
    <row r="2647" spans="38:108" ht="12.75">
      <c r="AL2647" s="3"/>
      <c r="CU2647" s="30"/>
      <c r="CX2647" s="30"/>
      <c r="DA2647" s="30"/>
      <c r="DD2647" s="30"/>
    </row>
    <row r="2648" spans="38:108" ht="12.75">
      <c r="AL2648" s="3"/>
      <c r="CU2648" s="30"/>
      <c r="CX2648" s="30"/>
      <c r="DA2648" s="30"/>
      <c r="DD2648" s="30"/>
    </row>
    <row r="2649" spans="38:108" ht="12.75">
      <c r="AL2649" s="3"/>
      <c r="CU2649" s="30"/>
      <c r="CX2649" s="30"/>
      <c r="DA2649" s="30"/>
      <c r="DD2649" s="30"/>
    </row>
    <row r="2650" spans="38:108" ht="12.75">
      <c r="AL2650" s="3"/>
      <c r="CU2650" s="30"/>
      <c r="CX2650" s="30"/>
      <c r="DA2650" s="30"/>
      <c r="DD2650" s="30"/>
    </row>
    <row r="2651" spans="38:108" ht="12.75">
      <c r="AL2651" s="3"/>
      <c r="CU2651" s="30"/>
      <c r="CX2651" s="30"/>
      <c r="DA2651" s="30"/>
      <c r="DD2651" s="30"/>
    </row>
    <row r="2652" spans="38:108" ht="12.75">
      <c r="AL2652" s="3"/>
      <c r="CU2652" s="30"/>
      <c r="CX2652" s="30"/>
      <c r="DA2652" s="30"/>
      <c r="DD2652" s="30"/>
    </row>
    <row r="2653" spans="38:108" ht="12.75">
      <c r="AL2653" s="3"/>
      <c r="CU2653" s="30"/>
      <c r="CX2653" s="30"/>
      <c r="DA2653" s="30"/>
      <c r="DD2653" s="30"/>
    </row>
    <row r="2654" spans="38:108" ht="12.75">
      <c r="AL2654" s="3"/>
      <c r="CU2654" s="30"/>
      <c r="CX2654" s="30"/>
      <c r="DA2654" s="30"/>
      <c r="DD2654" s="30"/>
    </row>
    <row r="2655" spans="38:108" ht="12.75">
      <c r="AL2655" s="3"/>
      <c r="CU2655" s="30"/>
      <c r="CX2655" s="30"/>
      <c r="DA2655" s="30"/>
      <c r="DD2655" s="30"/>
    </row>
    <row r="2656" spans="38:108" ht="12.75">
      <c r="AL2656" s="3"/>
      <c r="CU2656" s="30"/>
      <c r="CX2656" s="30"/>
      <c r="DA2656" s="30"/>
      <c r="DD2656" s="30"/>
    </row>
    <row r="2657" spans="38:108" ht="12.75">
      <c r="AL2657" s="3"/>
      <c r="CU2657" s="30"/>
      <c r="CX2657" s="30"/>
      <c r="DA2657" s="30"/>
      <c r="DD2657" s="30"/>
    </row>
    <row r="2658" spans="38:108" ht="12.75">
      <c r="AL2658" s="3"/>
      <c r="CU2658" s="30"/>
      <c r="CX2658" s="30"/>
      <c r="DA2658" s="30"/>
      <c r="DD2658" s="30"/>
    </row>
    <row r="2659" spans="38:108" ht="12.75">
      <c r="AL2659" s="3"/>
      <c r="CU2659" s="30"/>
      <c r="CX2659" s="30"/>
      <c r="DA2659" s="30"/>
      <c r="DD2659" s="30"/>
    </row>
    <row r="2660" spans="38:108" ht="12.75">
      <c r="AL2660" s="3"/>
      <c r="CU2660" s="30"/>
      <c r="CX2660" s="30"/>
      <c r="DA2660" s="30"/>
      <c r="DD2660" s="30"/>
    </row>
    <row r="2661" spans="38:108" ht="12.75">
      <c r="AL2661" s="3"/>
      <c r="CU2661" s="30"/>
      <c r="CX2661" s="30"/>
      <c r="DA2661" s="30"/>
      <c r="DD2661" s="30"/>
    </row>
    <row r="2662" spans="38:108" ht="12.75">
      <c r="AL2662" s="3"/>
      <c r="CU2662" s="30"/>
      <c r="CX2662" s="30"/>
      <c r="DA2662" s="30"/>
      <c r="DD2662" s="30"/>
    </row>
    <row r="2663" spans="38:108" ht="12.75">
      <c r="AL2663" s="3"/>
      <c r="CU2663" s="30"/>
      <c r="CX2663" s="30"/>
      <c r="DA2663" s="30"/>
      <c r="DD2663" s="30"/>
    </row>
    <row r="2664" spans="38:108" ht="12.75">
      <c r="AL2664" s="3"/>
      <c r="CU2664" s="30"/>
      <c r="CX2664" s="30"/>
      <c r="DA2664" s="30"/>
      <c r="DD2664" s="30"/>
    </row>
    <row r="2665" spans="38:108" ht="12.75">
      <c r="AL2665" s="3"/>
      <c r="CU2665" s="30"/>
      <c r="CX2665" s="30"/>
      <c r="DA2665" s="30"/>
      <c r="DD2665" s="30"/>
    </row>
    <row r="2666" spans="38:108" ht="12.75">
      <c r="AL2666" s="3"/>
      <c r="CU2666" s="30"/>
      <c r="CX2666" s="30"/>
      <c r="DA2666" s="30"/>
      <c r="DD2666" s="30"/>
    </row>
    <row r="2667" spans="38:108" ht="12.75">
      <c r="AL2667" s="3"/>
      <c r="CU2667" s="30"/>
      <c r="CX2667" s="30"/>
      <c r="DA2667" s="30"/>
      <c r="DD2667" s="30"/>
    </row>
    <row r="2668" spans="38:108" ht="12.75">
      <c r="AL2668" s="3"/>
      <c r="CU2668" s="30"/>
      <c r="CX2668" s="30"/>
      <c r="DA2668" s="30"/>
      <c r="DD2668" s="30"/>
    </row>
    <row r="2669" spans="38:108" ht="12.75">
      <c r="AL2669" s="3"/>
      <c r="CU2669" s="30"/>
      <c r="CX2669" s="30"/>
      <c r="DA2669" s="30"/>
      <c r="DD2669" s="30"/>
    </row>
    <row r="2670" spans="38:108" ht="12.75">
      <c r="AL2670" s="3"/>
      <c r="CU2670" s="30"/>
      <c r="CX2670" s="30"/>
      <c r="DA2670" s="30"/>
      <c r="DD2670" s="30"/>
    </row>
    <row r="2671" spans="38:108" ht="12.75">
      <c r="AL2671" s="3"/>
      <c r="CU2671" s="30"/>
      <c r="CX2671" s="30"/>
      <c r="DA2671" s="30"/>
      <c r="DD2671" s="30"/>
    </row>
    <row r="2672" spans="38:108" ht="12.75">
      <c r="AL2672" s="3"/>
      <c r="CU2672" s="30"/>
      <c r="CX2672" s="30"/>
      <c r="DA2672" s="30"/>
      <c r="DD2672" s="30"/>
    </row>
    <row r="2673" spans="38:108" ht="12.75">
      <c r="AL2673" s="3"/>
      <c r="CU2673" s="30"/>
      <c r="CX2673" s="30"/>
      <c r="DA2673" s="30"/>
      <c r="DD2673" s="30"/>
    </row>
    <row r="2674" spans="38:108" ht="12.75">
      <c r="AL2674" s="3"/>
      <c r="CU2674" s="30"/>
      <c r="CX2674" s="30"/>
      <c r="DA2674" s="30"/>
      <c r="DD2674" s="30"/>
    </row>
    <row r="2675" spans="38:108" ht="12.75">
      <c r="AL2675" s="3"/>
      <c r="CU2675" s="30"/>
      <c r="CX2675" s="30"/>
      <c r="DA2675" s="30"/>
      <c r="DD2675" s="30"/>
    </row>
    <row r="2676" spans="38:108" ht="12.75">
      <c r="AL2676" s="3"/>
      <c r="CU2676" s="30"/>
      <c r="CX2676" s="30"/>
      <c r="DA2676" s="30"/>
      <c r="DD2676" s="30"/>
    </row>
    <row r="2677" spans="38:108" ht="12.75">
      <c r="AL2677" s="3"/>
      <c r="CU2677" s="30"/>
      <c r="CX2677" s="30"/>
      <c r="DA2677" s="30"/>
      <c r="DD2677" s="30"/>
    </row>
    <row r="2678" spans="38:108" ht="12.75">
      <c r="AL2678" s="3"/>
      <c r="CU2678" s="30"/>
      <c r="CX2678" s="30"/>
      <c r="DA2678" s="30"/>
      <c r="DD2678" s="30"/>
    </row>
    <row r="2679" spans="38:108" ht="12.75">
      <c r="AL2679" s="3"/>
      <c r="CU2679" s="30"/>
      <c r="CX2679" s="30"/>
      <c r="DA2679" s="30"/>
      <c r="DD2679" s="30"/>
    </row>
    <row r="2680" spans="38:108" ht="12.75">
      <c r="AL2680" s="3"/>
      <c r="CU2680" s="30"/>
      <c r="CX2680" s="30"/>
      <c r="DA2680" s="30"/>
      <c r="DD2680" s="30"/>
    </row>
    <row r="2681" spans="38:108" ht="12.75">
      <c r="AL2681" s="3"/>
      <c r="CU2681" s="30"/>
      <c r="CX2681" s="30"/>
      <c r="DA2681" s="30"/>
      <c r="DD2681" s="30"/>
    </row>
    <row r="2682" spans="38:108" ht="12.75">
      <c r="AL2682" s="3"/>
      <c r="CU2682" s="30"/>
      <c r="CX2682" s="30"/>
      <c r="DA2682" s="30"/>
      <c r="DD2682" s="30"/>
    </row>
    <row r="2683" spans="38:108" ht="12.75">
      <c r="AL2683" s="3"/>
      <c r="CU2683" s="30"/>
      <c r="CX2683" s="30"/>
      <c r="DA2683" s="30"/>
      <c r="DD2683" s="30"/>
    </row>
    <row r="2684" spans="38:108" ht="12.75">
      <c r="AL2684" s="3"/>
      <c r="CU2684" s="30"/>
      <c r="CX2684" s="30"/>
      <c r="DA2684" s="30"/>
      <c r="DD2684" s="30"/>
    </row>
    <row r="2685" spans="38:108" ht="12.75">
      <c r="AL2685" s="3"/>
      <c r="CU2685" s="30"/>
      <c r="CX2685" s="30"/>
      <c r="DA2685" s="30"/>
      <c r="DD2685" s="30"/>
    </row>
    <row r="2686" spans="38:108" ht="12.75">
      <c r="AL2686" s="3"/>
      <c r="CU2686" s="30"/>
      <c r="CX2686" s="30"/>
      <c r="DA2686" s="30"/>
      <c r="DD2686" s="30"/>
    </row>
    <row r="2687" spans="38:108" ht="12.75">
      <c r="AL2687" s="3"/>
      <c r="CU2687" s="30"/>
      <c r="CX2687" s="30"/>
      <c r="DA2687" s="30"/>
      <c r="DD2687" s="30"/>
    </row>
    <row r="2688" spans="38:108" ht="12.75">
      <c r="AL2688" s="3"/>
      <c r="CU2688" s="30"/>
      <c r="CX2688" s="30"/>
      <c r="DA2688" s="30"/>
      <c r="DD2688" s="30"/>
    </row>
    <row r="2689" spans="38:108" ht="12.75">
      <c r="AL2689" s="3"/>
      <c r="CU2689" s="30"/>
      <c r="CX2689" s="30"/>
      <c r="DA2689" s="30"/>
      <c r="DD2689" s="30"/>
    </row>
    <row r="2690" spans="38:108" ht="12.75">
      <c r="AL2690" s="3"/>
      <c r="CU2690" s="30"/>
      <c r="CX2690" s="30"/>
      <c r="DA2690" s="30"/>
      <c r="DD2690" s="30"/>
    </row>
    <row r="2691" spans="38:108" ht="12.75">
      <c r="AL2691" s="3"/>
      <c r="CU2691" s="30"/>
      <c r="CX2691" s="30"/>
      <c r="DA2691" s="30"/>
      <c r="DD2691" s="30"/>
    </row>
    <row r="2692" spans="38:108" ht="12.75">
      <c r="AL2692" s="3"/>
      <c r="CU2692" s="30"/>
      <c r="CX2692" s="30"/>
      <c r="DA2692" s="30"/>
      <c r="DD2692" s="30"/>
    </row>
    <row r="2693" spans="38:108" ht="12.75">
      <c r="AL2693" s="3"/>
      <c r="CU2693" s="30"/>
      <c r="CX2693" s="30"/>
      <c r="DA2693" s="30"/>
      <c r="DD2693" s="30"/>
    </row>
    <row r="2694" spans="38:108" ht="12.75">
      <c r="AL2694" s="3"/>
      <c r="CU2694" s="30"/>
      <c r="CX2694" s="30"/>
      <c r="DA2694" s="30"/>
      <c r="DD2694" s="30"/>
    </row>
    <row r="2695" spans="38:108" ht="12.75">
      <c r="AL2695" s="3"/>
      <c r="CU2695" s="30"/>
      <c r="CX2695" s="30"/>
      <c r="DA2695" s="30"/>
      <c r="DD2695" s="30"/>
    </row>
    <row r="2696" spans="38:108" ht="12.75">
      <c r="AL2696" s="3"/>
      <c r="CU2696" s="30"/>
      <c r="CX2696" s="30"/>
      <c r="DA2696" s="30"/>
      <c r="DD2696" s="30"/>
    </row>
    <row r="2697" spans="38:108" ht="12.75">
      <c r="AL2697" s="3"/>
      <c r="CU2697" s="30"/>
      <c r="CX2697" s="30"/>
      <c r="DA2697" s="30"/>
      <c r="DD2697" s="30"/>
    </row>
    <row r="2698" spans="38:108" ht="12.75">
      <c r="AL2698" s="3"/>
      <c r="CU2698" s="30"/>
      <c r="CX2698" s="30"/>
      <c r="DA2698" s="30"/>
      <c r="DD2698" s="30"/>
    </row>
    <row r="2699" spans="38:108" ht="12.75">
      <c r="AL2699" s="3"/>
      <c r="CU2699" s="30"/>
      <c r="CX2699" s="30"/>
      <c r="DA2699" s="30"/>
      <c r="DD2699" s="30"/>
    </row>
    <row r="2700" spans="38:108" ht="12.75">
      <c r="AL2700" s="3"/>
      <c r="CU2700" s="30"/>
      <c r="CX2700" s="30"/>
      <c r="DA2700" s="30"/>
      <c r="DD2700" s="30"/>
    </row>
    <row r="2701" spans="38:108" ht="12.75">
      <c r="AL2701" s="3"/>
      <c r="CU2701" s="30"/>
      <c r="CX2701" s="30"/>
      <c r="DA2701" s="30"/>
      <c r="DD2701" s="30"/>
    </row>
    <row r="2702" spans="38:108" ht="12.75">
      <c r="AL2702" s="3"/>
      <c r="CU2702" s="30"/>
      <c r="CX2702" s="30"/>
      <c r="DA2702" s="30"/>
      <c r="DD2702" s="30"/>
    </row>
    <row r="2703" spans="38:108" ht="12.75">
      <c r="AL2703" s="3"/>
      <c r="CU2703" s="30"/>
      <c r="CX2703" s="30"/>
      <c r="DA2703" s="30"/>
      <c r="DD2703" s="30"/>
    </row>
    <row r="2704" spans="38:108" ht="12.75">
      <c r="AL2704" s="3"/>
      <c r="CU2704" s="30"/>
      <c r="CX2704" s="30"/>
      <c r="DA2704" s="30"/>
      <c r="DD2704" s="30"/>
    </row>
    <row r="2705" spans="38:108" ht="12.75">
      <c r="AL2705" s="3"/>
      <c r="CU2705" s="30"/>
      <c r="CX2705" s="30"/>
      <c r="DA2705" s="30"/>
      <c r="DD2705" s="30"/>
    </row>
    <row r="2706" spans="38:108" ht="12.75">
      <c r="AL2706" s="3"/>
      <c r="CU2706" s="30"/>
      <c r="CX2706" s="30"/>
      <c r="DA2706" s="30"/>
      <c r="DD2706" s="30"/>
    </row>
    <row r="2707" spans="38:108" ht="12.75">
      <c r="AL2707" s="3"/>
      <c r="CU2707" s="30"/>
      <c r="CX2707" s="30"/>
      <c r="DA2707" s="30"/>
      <c r="DD2707" s="30"/>
    </row>
    <row r="2708" spans="38:108" ht="12.75">
      <c r="AL2708" s="3"/>
      <c r="CU2708" s="30"/>
      <c r="CX2708" s="30"/>
      <c r="DA2708" s="30"/>
      <c r="DD2708" s="30"/>
    </row>
    <row r="2709" spans="38:108" ht="12.75">
      <c r="AL2709" s="3"/>
      <c r="CU2709" s="30"/>
      <c r="CX2709" s="30"/>
      <c r="DA2709" s="30"/>
      <c r="DD2709" s="30"/>
    </row>
    <row r="2710" spans="38:108" ht="12.75">
      <c r="AL2710" s="3"/>
      <c r="CU2710" s="30"/>
      <c r="CX2710" s="30"/>
      <c r="DA2710" s="30"/>
      <c r="DD2710" s="30"/>
    </row>
    <row r="2711" spans="38:108" ht="12.75">
      <c r="AL2711" s="3"/>
      <c r="CU2711" s="30"/>
      <c r="CX2711" s="30"/>
      <c r="DA2711" s="30"/>
      <c r="DD2711" s="30"/>
    </row>
    <row r="2712" spans="38:108" ht="12.75">
      <c r="AL2712" s="3"/>
      <c r="CU2712" s="30"/>
      <c r="CX2712" s="30"/>
      <c r="DA2712" s="30"/>
      <c r="DD2712" s="30"/>
    </row>
    <row r="2713" spans="38:108" ht="12.75">
      <c r="AL2713" s="3"/>
      <c r="CU2713" s="30"/>
      <c r="CX2713" s="30"/>
      <c r="DA2713" s="30"/>
      <c r="DD2713" s="30"/>
    </row>
    <row r="2714" spans="38:108" ht="12.75">
      <c r="AL2714" s="3"/>
      <c r="CU2714" s="30"/>
      <c r="CX2714" s="30"/>
      <c r="DA2714" s="30"/>
      <c r="DD2714" s="30"/>
    </row>
    <row r="2715" spans="38:108" ht="12.75">
      <c r="AL2715" s="3"/>
      <c r="CU2715" s="30"/>
      <c r="CX2715" s="30"/>
      <c r="DA2715" s="30"/>
      <c r="DD2715" s="30"/>
    </row>
    <row r="2716" spans="38:108" ht="12.75">
      <c r="AL2716" s="3"/>
      <c r="CU2716" s="30"/>
      <c r="CX2716" s="30"/>
      <c r="DA2716" s="30"/>
      <c r="DD2716" s="30"/>
    </row>
    <row r="2717" spans="38:108" ht="12.75">
      <c r="AL2717" s="3"/>
      <c r="CU2717" s="30"/>
      <c r="CX2717" s="30"/>
      <c r="DA2717" s="30"/>
      <c r="DD2717" s="30"/>
    </row>
    <row r="2718" spans="38:108" ht="12.75">
      <c r="AL2718" s="3"/>
      <c r="CU2718" s="30"/>
      <c r="CX2718" s="30"/>
      <c r="DA2718" s="30"/>
      <c r="DD2718" s="30"/>
    </row>
    <row r="2719" spans="38:108" ht="12.75">
      <c r="AL2719" s="3"/>
      <c r="CU2719" s="30"/>
      <c r="CX2719" s="30"/>
      <c r="DA2719" s="30"/>
      <c r="DD2719" s="30"/>
    </row>
    <row r="2720" spans="38:108" ht="12.75">
      <c r="AL2720" s="3"/>
      <c r="CU2720" s="30"/>
      <c r="CX2720" s="30"/>
      <c r="DA2720" s="30"/>
      <c r="DD2720" s="30"/>
    </row>
    <row r="2721" spans="38:108" ht="12.75">
      <c r="AL2721" s="3"/>
      <c r="CU2721" s="30"/>
      <c r="CX2721" s="30"/>
      <c r="DA2721" s="30"/>
      <c r="DD2721" s="30"/>
    </row>
    <row r="2722" spans="38:108" ht="12.75">
      <c r="AL2722" s="3"/>
      <c r="CU2722" s="30"/>
      <c r="CX2722" s="30"/>
      <c r="DA2722" s="30"/>
      <c r="DD2722" s="30"/>
    </row>
    <row r="2723" spans="38:108" ht="12.75">
      <c r="AL2723" s="3"/>
      <c r="CU2723" s="30"/>
      <c r="CX2723" s="30"/>
      <c r="DA2723" s="30"/>
      <c r="DD2723" s="30"/>
    </row>
    <row r="2724" spans="38:108" ht="12.75">
      <c r="AL2724" s="3"/>
      <c r="CU2724" s="30"/>
      <c r="CX2724" s="30"/>
      <c r="DA2724" s="30"/>
      <c r="DD2724" s="30"/>
    </row>
    <row r="2725" spans="38:108" ht="12.75">
      <c r="AL2725" s="3"/>
      <c r="CU2725" s="30"/>
      <c r="CX2725" s="30"/>
      <c r="DA2725" s="30"/>
      <c r="DD2725" s="30"/>
    </row>
    <row r="2726" spans="38:108" ht="12.75">
      <c r="AL2726" s="3"/>
      <c r="CU2726" s="30"/>
      <c r="CX2726" s="30"/>
      <c r="DA2726" s="30"/>
      <c r="DD2726" s="30"/>
    </row>
    <row r="2727" spans="38:108" ht="12.75">
      <c r="AL2727" s="3"/>
      <c r="CU2727" s="30"/>
      <c r="CX2727" s="30"/>
      <c r="DA2727" s="30"/>
      <c r="DD2727" s="30"/>
    </row>
    <row r="2728" spans="38:108" ht="12.75">
      <c r="AL2728" s="3"/>
      <c r="CU2728" s="30"/>
      <c r="CX2728" s="30"/>
      <c r="DA2728" s="30"/>
      <c r="DD2728" s="30"/>
    </row>
    <row r="2729" spans="38:108" ht="12.75">
      <c r="AL2729" s="3"/>
      <c r="CU2729" s="30"/>
      <c r="CX2729" s="30"/>
      <c r="DA2729" s="30"/>
      <c r="DD2729" s="30"/>
    </row>
    <row r="2730" spans="38:108" ht="12.75">
      <c r="AL2730" s="3"/>
      <c r="CU2730" s="30"/>
      <c r="CX2730" s="30"/>
      <c r="DA2730" s="30"/>
      <c r="DD2730" s="30"/>
    </row>
    <row r="2731" spans="38:108" ht="12.75">
      <c r="AL2731" s="3"/>
      <c r="CU2731" s="30"/>
      <c r="CX2731" s="30"/>
      <c r="DA2731" s="30"/>
      <c r="DD2731" s="30"/>
    </row>
    <row r="2732" spans="38:108" ht="12.75">
      <c r="AL2732" s="3"/>
      <c r="CU2732" s="30"/>
      <c r="CX2732" s="30"/>
      <c r="DA2732" s="30"/>
      <c r="DD2732" s="30"/>
    </row>
    <row r="2733" spans="38:108" ht="12.75">
      <c r="AL2733" s="3"/>
      <c r="CU2733" s="30"/>
      <c r="CX2733" s="30"/>
      <c r="DA2733" s="30"/>
      <c r="DD2733" s="30"/>
    </row>
    <row r="2734" spans="38:108" ht="12.75">
      <c r="AL2734" s="3"/>
      <c r="CU2734" s="30"/>
      <c r="CX2734" s="30"/>
      <c r="DA2734" s="30"/>
      <c r="DD2734" s="30"/>
    </row>
    <row r="2735" spans="38:108" ht="12.75">
      <c r="AL2735" s="3"/>
      <c r="CU2735" s="30"/>
      <c r="CX2735" s="30"/>
      <c r="DA2735" s="30"/>
      <c r="DD2735" s="30"/>
    </row>
    <row r="2736" spans="38:108" ht="12.75">
      <c r="AL2736" s="3"/>
      <c r="CU2736" s="30"/>
      <c r="CX2736" s="30"/>
      <c r="DA2736" s="30"/>
      <c r="DD2736" s="30"/>
    </row>
    <row r="2737" spans="38:108" ht="12.75">
      <c r="AL2737" s="3"/>
      <c r="CU2737" s="30"/>
      <c r="CX2737" s="30"/>
      <c r="DA2737" s="30"/>
      <c r="DD2737" s="30"/>
    </row>
    <row r="2738" spans="38:108" ht="12.75">
      <c r="AL2738" s="3"/>
      <c r="CU2738" s="30"/>
      <c r="CX2738" s="30"/>
      <c r="DA2738" s="30"/>
      <c r="DD2738" s="30"/>
    </row>
    <row r="2739" spans="38:108" ht="12.75">
      <c r="AL2739" s="3"/>
      <c r="CU2739" s="30"/>
      <c r="CX2739" s="30"/>
      <c r="DA2739" s="30"/>
      <c r="DD2739" s="30"/>
    </row>
    <row r="2740" spans="38:108" ht="12.75">
      <c r="AL2740" s="3"/>
      <c r="CU2740" s="30"/>
      <c r="CX2740" s="30"/>
      <c r="DA2740" s="30"/>
      <c r="DD2740" s="30"/>
    </row>
    <row r="2741" spans="38:108" ht="12.75">
      <c r="AL2741" s="3"/>
      <c r="CU2741" s="30"/>
      <c r="CX2741" s="30"/>
      <c r="DA2741" s="30"/>
      <c r="DD2741" s="30"/>
    </row>
    <row r="2742" spans="38:108" ht="12.75">
      <c r="AL2742" s="3"/>
      <c r="CU2742" s="30"/>
      <c r="CX2742" s="30"/>
      <c r="DA2742" s="30"/>
      <c r="DD2742" s="30"/>
    </row>
    <row r="2743" spans="38:108" ht="12.75">
      <c r="AL2743" s="3"/>
      <c r="CU2743" s="30"/>
      <c r="CX2743" s="30"/>
      <c r="DA2743" s="30"/>
      <c r="DD2743" s="30"/>
    </row>
    <row r="2744" spans="38:108" ht="12.75">
      <c r="AL2744" s="3"/>
      <c r="CU2744" s="30"/>
      <c r="CX2744" s="30"/>
      <c r="DA2744" s="30"/>
      <c r="DD2744" s="30"/>
    </row>
    <row r="2745" spans="38:108" ht="12.75">
      <c r="AL2745" s="3"/>
      <c r="CU2745" s="30"/>
      <c r="CX2745" s="30"/>
      <c r="DA2745" s="30"/>
      <c r="DD2745" s="30"/>
    </row>
    <row r="2746" spans="38:108" ht="12.75">
      <c r="AL2746" s="3"/>
      <c r="CU2746" s="30"/>
      <c r="CX2746" s="30"/>
      <c r="DA2746" s="30"/>
      <c r="DD2746" s="30"/>
    </row>
    <row r="2747" spans="38:108" ht="12.75">
      <c r="AL2747" s="3"/>
      <c r="CU2747" s="30"/>
      <c r="CX2747" s="30"/>
      <c r="DA2747" s="30"/>
      <c r="DD2747" s="30"/>
    </row>
    <row r="2748" spans="38:108" ht="12.75">
      <c r="AL2748" s="3"/>
      <c r="CU2748" s="30"/>
      <c r="CX2748" s="30"/>
      <c r="DA2748" s="30"/>
      <c r="DD2748" s="30"/>
    </row>
    <row r="2749" spans="38:108" ht="12.75">
      <c r="AL2749" s="3"/>
      <c r="CU2749" s="30"/>
      <c r="CX2749" s="30"/>
      <c r="DA2749" s="30"/>
      <c r="DD2749" s="30"/>
    </row>
    <row r="2750" spans="38:108" ht="12.75">
      <c r="AL2750" s="3"/>
      <c r="CU2750" s="30"/>
      <c r="CX2750" s="30"/>
      <c r="DA2750" s="30"/>
      <c r="DD2750" s="30"/>
    </row>
    <row r="2751" spans="38:108" ht="12.75">
      <c r="AL2751" s="3"/>
      <c r="CU2751" s="30"/>
      <c r="CX2751" s="30"/>
      <c r="DA2751" s="30"/>
      <c r="DD2751" s="30"/>
    </row>
    <row r="2752" spans="38:108" ht="12.75">
      <c r="AL2752" s="3"/>
      <c r="CU2752" s="30"/>
      <c r="CX2752" s="30"/>
      <c r="DA2752" s="30"/>
      <c r="DD2752" s="30"/>
    </row>
    <row r="2753" spans="38:108" ht="12.75">
      <c r="AL2753" s="3"/>
      <c r="CU2753" s="30"/>
      <c r="CX2753" s="30"/>
      <c r="DA2753" s="30"/>
      <c r="DD2753" s="30"/>
    </row>
    <row r="2754" spans="38:108" ht="12.75">
      <c r="AL2754" s="3"/>
      <c r="CU2754" s="30"/>
      <c r="CX2754" s="30"/>
      <c r="DA2754" s="30"/>
      <c r="DD2754" s="30"/>
    </row>
    <row r="2755" spans="38:108" ht="12.75">
      <c r="AL2755" s="3"/>
      <c r="CU2755" s="30"/>
      <c r="CX2755" s="30"/>
      <c r="DA2755" s="30"/>
      <c r="DD2755" s="30"/>
    </row>
    <row r="2756" spans="38:108" ht="12.75">
      <c r="AL2756" s="3"/>
      <c r="CU2756" s="30"/>
      <c r="CX2756" s="30"/>
      <c r="DA2756" s="30"/>
      <c r="DD2756" s="30"/>
    </row>
    <row r="2757" spans="38:108" ht="12.75">
      <c r="AL2757" s="3"/>
      <c r="CU2757" s="30"/>
      <c r="CX2757" s="30"/>
      <c r="DA2757" s="30"/>
      <c r="DD2757" s="30"/>
    </row>
    <row r="2758" spans="38:108" ht="12.75">
      <c r="AL2758" s="3"/>
      <c r="CU2758" s="30"/>
      <c r="CX2758" s="30"/>
      <c r="DA2758" s="30"/>
      <c r="DD2758" s="30"/>
    </row>
    <row r="2759" spans="38:108" ht="12.75">
      <c r="AL2759" s="3"/>
      <c r="CU2759" s="30"/>
      <c r="CX2759" s="30"/>
      <c r="DA2759" s="30"/>
      <c r="DD2759" s="30"/>
    </row>
    <row r="2760" spans="38:108" ht="12.75">
      <c r="AL2760" s="3"/>
      <c r="CU2760" s="30"/>
      <c r="CX2760" s="30"/>
      <c r="DA2760" s="30"/>
      <c r="DD2760" s="30"/>
    </row>
    <row r="2761" spans="38:108" ht="12.75">
      <c r="AL2761" s="3"/>
      <c r="CU2761" s="30"/>
      <c r="CX2761" s="30"/>
      <c r="DA2761" s="30"/>
      <c r="DD2761" s="30"/>
    </row>
    <row r="2762" spans="38:108" ht="12.75">
      <c r="AL2762" s="3"/>
      <c r="CU2762" s="30"/>
      <c r="CX2762" s="30"/>
      <c r="DA2762" s="30"/>
      <c r="DD2762" s="30"/>
    </row>
    <row r="2763" spans="38:108" ht="12.75">
      <c r="AL2763" s="3"/>
      <c r="CU2763" s="30"/>
      <c r="CX2763" s="30"/>
      <c r="DA2763" s="30"/>
      <c r="DD2763" s="30"/>
    </row>
    <row r="2764" spans="38:108" ht="12.75">
      <c r="AL2764" s="3"/>
      <c r="CU2764" s="30"/>
      <c r="CX2764" s="30"/>
      <c r="DA2764" s="30"/>
      <c r="DD2764" s="30"/>
    </row>
    <row r="2765" spans="38:108" ht="12.75">
      <c r="AL2765" s="3"/>
      <c r="CU2765" s="30"/>
      <c r="CX2765" s="30"/>
      <c r="DA2765" s="30"/>
      <c r="DD2765" s="30"/>
    </row>
    <row r="2766" spans="38:108" ht="12.75">
      <c r="AL2766" s="3"/>
      <c r="CU2766" s="30"/>
      <c r="CX2766" s="30"/>
      <c r="DA2766" s="30"/>
      <c r="DD2766" s="30"/>
    </row>
    <row r="2767" spans="38:108" ht="12.75">
      <c r="AL2767" s="3"/>
      <c r="CU2767" s="30"/>
      <c r="CX2767" s="30"/>
      <c r="DA2767" s="30"/>
      <c r="DD2767" s="30"/>
    </row>
    <row r="2768" spans="38:108" ht="12.75">
      <c r="AL2768" s="3"/>
      <c r="CU2768" s="30"/>
      <c r="CX2768" s="30"/>
      <c r="DA2768" s="30"/>
      <c r="DD2768" s="30"/>
    </row>
    <row r="2769" spans="38:108" ht="12.75">
      <c r="AL2769" s="3"/>
      <c r="CU2769" s="30"/>
      <c r="CX2769" s="30"/>
      <c r="DA2769" s="30"/>
      <c r="DD2769" s="30"/>
    </row>
    <row r="2770" spans="38:108" ht="12.75">
      <c r="AL2770" s="3"/>
      <c r="CU2770" s="30"/>
      <c r="CX2770" s="30"/>
      <c r="DA2770" s="30"/>
      <c r="DD2770" s="30"/>
    </row>
    <row r="2771" spans="38:108" ht="12.75">
      <c r="AL2771" s="3"/>
      <c r="CU2771" s="30"/>
      <c r="CX2771" s="30"/>
      <c r="DA2771" s="30"/>
      <c r="DD2771" s="30"/>
    </row>
    <row r="2772" spans="38:108" ht="12.75">
      <c r="AL2772" s="3"/>
      <c r="CU2772" s="30"/>
      <c r="CX2772" s="30"/>
      <c r="DA2772" s="30"/>
      <c r="DD2772" s="30"/>
    </row>
    <row r="2773" spans="38:108" ht="12.75">
      <c r="AL2773" s="3"/>
      <c r="CU2773" s="30"/>
      <c r="CX2773" s="30"/>
      <c r="DA2773" s="30"/>
      <c r="DD2773" s="30"/>
    </row>
    <row r="2774" spans="38:108" ht="12.75">
      <c r="AL2774" s="3"/>
      <c r="CU2774" s="30"/>
      <c r="CX2774" s="30"/>
      <c r="DA2774" s="30"/>
      <c r="DD2774" s="30"/>
    </row>
    <row r="2775" spans="38:108" ht="12.75">
      <c r="AL2775" s="3"/>
      <c r="CU2775" s="30"/>
      <c r="CX2775" s="30"/>
      <c r="DA2775" s="30"/>
      <c r="DD2775" s="30"/>
    </row>
    <row r="2776" spans="38:108" ht="12.75">
      <c r="AL2776" s="3"/>
      <c r="CU2776" s="30"/>
      <c r="CX2776" s="30"/>
      <c r="DA2776" s="30"/>
      <c r="DD2776" s="30"/>
    </row>
    <row r="2777" spans="38:108" ht="12.75">
      <c r="AL2777" s="3"/>
      <c r="CU2777" s="30"/>
      <c r="CX2777" s="30"/>
      <c r="DA2777" s="30"/>
      <c r="DD2777" s="30"/>
    </row>
    <row r="2778" spans="38:108" ht="12.75">
      <c r="AL2778" s="3"/>
      <c r="CU2778" s="30"/>
      <c r="CX2778" s="30"/>
      <c r="DA2778" s="30"/>
      <c r="DD2778" s="30"/>
    </row>
    <row r="2779" spans="38:108" ht="12.75">
      <c r="AL2779" s="3"/>
      <c r="CU2779" s="30"/>
      <c r="CX2779" s="30"/>
      <c r="DA2779" s="30"/>
      <c r="DD2779" s="30"/>
    </row>
    <row r="2780" spans="38:108" ht="12.75">
      <c r="AL2780" s="3"/>
      <c r="CU2780" s="30"/>
      <c r="CX2780" s="30"/>
      <c r="DA2780" s="30"/>
      <c r="DD2780" s="30"/>
    </row>
    <row r="2781" spans="38:108" ht="12.75">
      <c r="AL2781" s="3"/>
      <c r="CU2781" s="30"/>
      <c r="CX2781" s="30"/>
      <c r="DA2781" s="30"/>
      <c r="DD2781" s="30"/>
    </row>
    <row r="2782" spans="38:108" ht="12.75">
      <c r="AL2782" s="3"/>
      <c r="CU2782" s="30"/>
      <c r="CX2782" s="30"/>
      <c r="DA2782" s="30"/>
      <c r="DD2782" s="30"/>
    </row>
    <row r="2783" spans="38:108" ht="12.75">
      <c r="AL2783" s="3"/>
      <c r="CU2783" s="30"/>
      <c r="CX2783" s="30"/>
      <c r="DA2783" s="30"/>
      <c r="DD2783" s="30"/>
    </row>
    <row r="2784" spans="38:108" ht="12.75">
      <c r="AL2784" s="3"/>
      <c r="CU2784" s="30"/>
      <c r="CX2784" s="30"/>
      <c r="DA2784" s="30"/>
      <c r="DD2784" s="30"/>
    </row>
    <row r="2785" spans="38:108" ht="12.75">
      <c r="AL2785" s="3"/>
      <c r="CU2785" s="30"/>
      <c r="CX2785" s="30"/>
      <c r="DA2785" s="30"/>
      <c r="DD2785" s="30"/>
    </row>
    <row r="2786" spans="38:108" ht="12.75">
      <c r="AL2786" s="3"/>
      <c r="CU2786" s="30"/>
      <c r="CX2786" s="30"/>
      <c r="DA2786" s="30"/>
      <c r="DD2786" s="30"/>
    </row>
    <row r="2787" spans="38:108" ht="12.75">
      <c r="AL2787" s="3"/>
      <c r="CU2787" s="30"/>
      <c r="CX2787" s="30"/>
      <c r="DA2787" s="30"/>
      <c r="DD2787" s="30"/>
    </row>
    <row r="2788" spans="38:108" ht="12.75">
      <c r="AL2788" s="3"/>
      <c r="CU2788" s="30"/>
      <c r="CX2788" s="30"/>
      <c r="DA2788" s="30"/>
      <c r="DD2788" s="30"/>
    </row>
    <row r="2789" spans="38:108" ht="12.75">
      <c r="AL2789" s="3"/>
      <c r="CU2789" s="30"/>
      <c r="CX2789" s="30"/>
      <c r="DA2789" s="30"/>
      <c r="DD2789" s="30"/>
    </row>
    <row r="2790" spans="38:108" ht="12.75">
      <c r="AL2790" s="3"/>
      <c r="CU2790" s="30"/>
      <c r="CX2790" s="30"/>
      <c r="DA2790" s="30"/>
      <c r="DD2790" s="30"/>
    </row>
    <row r="2791" spans="38:108" ht="12.75">
      <c r="AL2791" s="3"/>
      <c r="CU2791" s="30"/>
      <c r="CX2791" s="30"/>
      <c r="DA2791" s="30"/>
      <c r="DD2791" s="30"/>
    </row>
    <row r="2792" spans="38:108" ht="12.75">
      <c r="AL2792" s="3"/>
      <c r="CU2792" s="30"/>
      <c r="CX2792" s="30"/>
      <c r="DA2792" s="30"/>
      <c r="DD2792" s="30"/>
    </row>
    <row r="2793" spans="38:108" ht="12.75">
      <c r="AL2793" s="3"/>
      <c r="CU2793" s="30"/>
      <c r="CX2793" s="30"/>
      <c r="DA2793" s="30"/>
      <c r="DD2793" s="30"/>
    </row>
    <row r="2794" spans="38:108" ht="12.75">
      <c r="AL2794" s="3"/>
      <c r="CU2794" s="30"/>
      <c r="CX2794" s="30"/>
      <c r="DA2794" s="30"/>
      <c r="DD2794" s="30"/>
    </row>
    <row r="2795" spans="38:108" ht="12.75">
      <c r="AL2795" s="3"/>
      <c r="CU2795" s="30"/>
      <c r="CX2795" s="30"/>
      <c r="DA2795" s="30"/>
      <c r="DD2795" s="30"/>
    </row>
    <row r="2796" spans="38:108" ht="12.75">
      <c r="AL2796" s="3"/>
      <c r="CU2796" s="30"/>
      <c r="CX2796" s="30"/>
      <c r="DA2796" s="30"/>
      <c r="DD2796" s="30"/>
    </row>
    <row r="2797" spans="38:108" ht="12.75">
      <c r="AL2797" s="3"/>
      <c r="CU2797" s="30"/>
      <c r="CX2797" s="30"/>
      <c r="DA2797" s="30"/>
      <c r="DD2797" s="30"/>
    </row>
    <row r="2798" spans="38:108" ht="12.75">
      <c r="AL2798" s="3"/>
      <c r="CU2798" s="30"/>
      <c r="CX2798" s="30"/>
      <c r="DA2798" s="30"/>
      <c r="DD2798" s="30"/>
    </row>
    <row r="2799" spans="38:108" ht="12.75">
      <c r="AL2799" s="3"/>
      <c r="CU2799" s="30"/>
      <c r="CX2799" s="30"/>
      <c r="DA2799" s="30"/>
      <c r="DD2799" s="30"/>
    </row>
    <row r="2800" spans="38:108" ht="12.75">
      <c r="AL2800" s="3"/>
      <c r="CU2800" s="30"/>
      <c r="CX2800" s="30"/>
      <c r="DA2800" s="30"/>
      <c r="DD2800" s="30"/>
    </row>
    <row r="2801" spans="38:108" ht="12.75">
      <c r="AL2801" s="3"/>
      <c r="CU2801" s="30"/>
      <c r="CX2801" s="30"/>
      <c r="DA2801" s="30"/>
      <c r="DD2801" s="30"/>
    </row>
    <row r="2802" spans="38:108" ht="12.75">
      <c r="AL2802" s="3"/>
      <c r="CU2802" s="30"/>
      <c r="CX2802" s="30"/>
      <c r="DA2802" s="30"/>
      <c r="DD2802" s="30"/>
    </row>
    <row r="2803" spans="38:108" ht="12.75">
      <c r="AL2803" s="3"/>
      <c r="CU2803" s="30"/>
      <c r="CX2803" s="30"/>
      <c r="DA2803" s="30"/>
      <c r="DD2803" s="30"/>
    </row>
    <row r="2804" spans="38:108" ht="12.75">
      <c r="AL2804" s="3"/>
      <c r="CU2804" s="30"/>
      <c r="CX2804" s="30"/>
      <c r="DA2804" s="30"/>
      <c r="DD2804" s="30"/>
    </row>
    <row r="2805" spans="38:108" ht="12.75">
      <c r="AL2805" s="3"/>
      <c r="CU2805" s="30"/>
      <c r="CX2805" s="30"/>
      <c r="DA2805" s="30"/>
      <c r="DD2805" s="30"/>
    </row>
    <row r="2806" spans="38:108" ht="12.75">
      <c r="AL2806" s="3"/>
      <c r="CU2806" s="30"/>
      <c r="CX2806" s="30"/>
      <c r="DA2806" s="30"/>
      <c r="DD2806" s="30"/>
    </row>
    <row r="2807" spans="38:108" ht="12.75">
      <c r="AL2807" s="3"/>
      <c r="CU2807" s="30"/>
      <c r="CX2807" s="30"/>
      <c r="DA2807" s="30"/>
      <c r="DD2807" s="30"/>
    </row>
    <row r="2808" spans="38:108" ht="12.75">
      <c r="AL2808" s="3"/>
      <c r="CU2808" s="30"/>
      <c r="CX2808" s="30"/>
      <c r="DA2808" s="30"/>
      <c r="DD2808" s="30"/>
    </row>
    <row r="2809" spans="38:108" ht="12.75">
      <c r="AL2809" s="3"/>
      <c r="CU2809" s="30"/>
      <c r="CX2809" s="30"/>
      <c r="DA2809" s="30"/>
      <c r="DD2809" s="30"/>
    </row>
    <row r="2810" spans="38:108" ht="12.75">
      <c r="AL2810" s="3"/>
      <c r="CU2810" s="30"/>
      <c r="CX2810" s="30"/>
      <c r="DA2810" s="30"/>
      <c r="DD2810" s="30"/>
    </row>
    <row r="2811" spans="38:108" ht="12.75">
      <c r="AL2811" s="3"/>
      <c r="CU2811" s="30"/>
      <c r="CX2811" s="30"/>
      <c r="DA2811" s="30"/>
      <c r="DD2811" s="30"/>
    </row>
    <row r="2812" spans="38:108" ht="12.75">
      <c r="AL2812" s="3"/>
      <c r="CU2812" s="30"/>
      <c r="CX2812" s="30"/>
      <c r="DA2812" s="30"/>
      <c r="DD2812" s="30"/>
    </row>
    <row r="2813" spans="38:108" ht="12.75">
      <c r="AL2813" s="3"/>
      <c r="CU2813" s="30"/>
      <c r="CX2813" s="30"/>
      <c r="DA2813" s="30"/>
      <c r="DD2813" s="30"/>
    </row>
    <row r="2814" spans="38:108" ht="12.75">
      <c r="AL2814" s="3"/>
      <c r="CU2814" s="30"/>
      <c r="CX2814" s="30"/>
      <c r="DA2814" s="30"/>
      <c r="DD2814" s="30"/>
    </row>
    <row r="2815" spans="38:108" ht="12.75">
      <c r="AL2815" s="3"/>
      <c r="CU2815" s="30"/>
      <c r="CX2815" s="30"/>
      <c r="DA2815" s="30"/>
      <c r="DD2815" s="30"/>
    </row>
    <row r="2816" spans="38:108" ht="12.75">
      <c r="AL2816" s="3"/>
      <c r="CU2816" s="30"/>
      <c r="CX2816" s="30"/>
      <c r="DA2816" s="30"/>
      <c r="DD2816" s="30"/>
    </row>
    <row r="2817" spans="38:108" ht="12.75">
      <c r="AL2817" s="3"/>
      <c r="CU2817" s="30"/>
      <c r="CX2817" s="30"/>
      <c r="DA2817" s="30"/>
      <c r="DD2817" s="30"/>
    </row>
    <row r="2818" spans="38:108" ht="12.75">
      <c r="AL2818" s="3"/>
      <c r="CU2818" s="30"/>
      <c r="CX2818" s="30"/>
      <c r="DA2818" s="30"/>
      <c r="DD2818" s="30"/>
    </row>
    <row r="2819" spans="38:108" ht="12.75">
      <c r="AL2819" s="3"/>
      <c r="CU2819" s="30"/>
      <c r="CX2819" s="30"/>
      <c r="DA2819" s="30"/>
      <c r="DD2819" s="30"/>
    </row>
    <row r="2820" spans="38:108" ht="12.75">
      <c r="AL2820" s="3"/>
      <c r="CU2820" s="30"/>
      <c r="CX2820" s="30"/>
      <c r="DA2820" s="30"/>
      <c r="DD2820" s="30"/>
    </row>
    <row r="2821" spans="38:108" ht="12.75">
      <c r="AL2821" s="3"/>
      <c r="CU2821" s="30"/>
      <c r="CX2821" s="30"/>
      <c r="DA2821" s="30"/>
      <c r="DD2821" s="30"/>
    </row>
    <row r="2822" spans="38:108" ht="12.75">
      <c r="AL2822" s="3"/>
      <c r="CU2822" s="30"/>
      <c r="CX2822" s="30"/>
      <c r="DA2822" s="30"/>
      <c r="DD2822" s="30"/>
    </row>
    <row r="2823" spans="38:108" ht="12.75">
      <c r="AL2823" s="3"/>
      <c r="CU2823" s="30"/>
      <c r="CX2823" s="30"/>
      <c r="DA2823" s="30"/>
      <c r="DD2823" s="30"/>
    </row>
    <row r="2824" spans="38:108" ht="12.75">
      <c r="AL2824" s="3"/>
      <c r="CU2824" s="30"/>
      <c r="CX2824" s="30"/>
      <c r="DA2824" s="30"/>
      <c r="DD2824" s="30"/>
    </row>
    <row r="2825" spans="38:108" ht="12.75">
      <c r="AL2825" s="3"/>
      <c r="CU2825" s="30"/>
      <c r="CX2825" s="30"/>
      <c r="DA2825" s="30"/>
      <c r="DD2825" s="30"/>
    </row>
    <row r="2826" spans="38:108" ht="12.75">
      <c r="AL2826" s="3"/>
      <c r="CU2826" s="30"/>
      <c r="CX2826" s="30"/>
      <c r="DA2826" s="30"/>
      <c r="DD2826" s="30"/>
    </row>
    <row r="2827" spans="38:108" ht="12.75">
      <c r="AL2827" s="3"/>
      <c r="CU2827" s="30"/>
      <c r="CX2827" s="30"/>
      <c r="DA2827" s="30"/>
      <c r="DD2827" s="30"/>
    </row>
    <row r="2828" spans="38:108" ht="12.75">
      <c r="AL2828" s="3"/>
      <c r="CU2828" s="30"/>
      <c r="CX2828" s="30"/>
      <c r="DA2828" s="30"/>
      <c r="DD2828" s="30"/>
    </row>
    <row r="2829" spans="38:108" ht="12.75">
      <c r="AL2829" s="3"/>
      <c r="CU2829" s="30"/>
      <c r="CX2829" s="30"/>
      <c r="DA2829" s="30"/>
      <c r="DD2829" s="30"/>
    </row>
    <row r="2830" spans="38:108" ht="12.75">
      <c r="AL2830" s="3"/>
      <c r="CU2830" s="30"/>
      <c r="CX2830" s="30"/>
      <c r="DA2830" s="30"/>
      <c r="DD2830" s="30"/>
    </row>
    <row r="2831" spans="38:108" ht="12.75">
      <c r="AL2831" s="3"/>
      <c r="CU2831" s="30"/>
      <c r="CX2831" s="30"/>
      <c r="DA2831" s="30"/>
      <c r="DD2831" s="30"/>
    </row>
    <row r="2832" spans="38:108" ht="12.75">
      <c r="AL2832" s="3"/>
      <c r="CU2832" s="30"/>
      <c r="CX2832" s="30"/>
      <c r="DA2832" s="30"/>
      <c r="DD2832" s="30"/>
    </row>
    <row r="2833" spans="38:108" ht="12.75">
      <c r="AL2833" s="3"/>
      <c r="CU2833" s="30"/>
      <c r="CX2833" s="30"/>
      <c r="DA2833" s="30"/>
      <c r="DD2833" s="30"/>
    </row>
    <row r="2834" spans="38:108" ht="12.75">
      <c r="AL2834" s="3"/>
      <c r="CU2834" s="30"/>
      <c r="CX2834" s="30"/>
      <c r="DA2834" s="30"/>
      <c r="DD2834" s="30"/>
    </row>
    <row r="2835" spans="38:108" ht="12.75">
      <c r="AL2835" s="3"/>
      <c r="CU2835" s="30"/>
      <c r="CX2835" s="30"/>
      <c r="DA2835" s="30"/>
      <c r="DD2835" s="30"/>
    </row>
    <row r="2836" spans="38:108" ht="12.75">
      <c r="AL2836" s="3"/>
      <c r="CU2836" s="30"/>
      <c r="CX2836" s="30"/>
      <c r="DA2836" s="30"/>
      <c r="DD2836" s="30"/>
    </row>
    <row r="2837" spans="38:108" ht="12.75">
      <c r="AL2837" s="3"/>
      <c r="CU2837" s="30"/>
      <c r="CX2837" s="30"/>
      <c r="DA2837" s="30"/>
      <c r="DD2837" s="30"/>
    </row>
    <row r="2838" spans="38:108" ht="12.75">
      <c r="AL2838" s="3"/>
      <c r="CU2838" s="30"/>
      <c r="CX2838" s="30"/>
      <c r="DA2838" s="30"/>
      <c r="DD2838" s="30"/>
    </row>
    <row r="2839" spans="38:108" ht="12.75">
      <c r="AL2839" s="3"/>
      <c r="CU2839" s="30"/>
      <c r="CX2839" s="30"/>
      <c r="DA2839" s="30"/>
      <c r="DD2839" s="30"/>
    </row>
    <row r="2840" spans="38:108" ht="12.75">
      <c r="AL2840" s="3"/>
      <c r="CU2840" s="30"/>
      <c r="CX2840" s="30"/>
      <c r="DA2840" s="30"/>
      <c r="DD2840" s="30"/>
    </row>
    <row r="2841" spans="38:108" ht="12.75">
      <c r="AL2841" s="3"/>
      <c r="CU2841" s="30"/>
      <c r="CX2841" s="30"/>
      <c r="DA2841" s="30"/>
      <c r="DD2841" s="30"/>
    </row>
    <row r="2842" spans="38:108" ht="12.75">
      <c r="AL2842" s="3"/>
      <c r="CU2842" s="30"/>
      <c r="CX2842" s="30"/>
      <c r="DA2842" s="30"/>
      <c r="DD2842" s="30"/>
    </row>
    <row r="2843" spans="38:108" ht="12.75">
      <c r="AL2843" s="3"/>
      <c r="CU2843" s="30"/>
      <c r="CX2843" s="30"/>
      <c r="DA2843" s="30"/>
      <c r="DD2843" s="30"/>
    </row>
    <row r="2844" spans="38:108" ht="12.75">
      <c r="AL2844" s="3"/>
      <c r="CU2844" s="30"/>
      <c r="CX2844" s="30"/>
      <c r="DA2844" s="30"/>
      <c r="DD2844" s="30"/>
    </row>
    <row r="2845" spans="38:108" ht="12.75">
      <c r="AL2845" s="3"/>
      <c r="CU2845" s="30"/>
      <c r="CX2845" s="30"/>
      <c r="DA2845" s="30"/>
      <c r="DD2845" s="30"/>
    </row>
    <row r="2846" spans="38:108" ht="12.75">
      <c r="AL2846" s="3"/>
      <c r="CU2846" s="30"/>
      <c r="CX2846" s="30"/>
      <c r="DA2846" s="30"/>
      <c r="DD2846" s="30"/>
    </row>
    <row r="2847" spans="38:108" ht="12.75">
      <c r="AL2847" s="3"/>
      <c r="CU2847" s="30"/>
      <c r="CX2847" s="30"/>
      <c r="DA2847" s="30"/>
      <c r="DD2847" s="30"/>
    </row>
    <row r="2848" spans="38:108" ht="12.75">
      <c r="AL2848" s="3"/>
      <c r="CU2848" s="30"/>
      <c r="CX2848" s="30"/>
      <c r="DA2848" s="30"/>
      <c r="DD2848" s="30"/>
    </row>
    <row r="2849" spans="38:108" ht="12.75">
      <c r="AL2849" s="3"/>
      <c r="CU2849" s="30"/>
      <c r="CX2849" s="30"/>
      <c r="DA2849" s="30"/>
      <c r="DD2849" s="30"/>
    </row>
    <row r="2850" spans="38:108" ht="12.75">
      <c r="AL2850" s="3"/>
      <c r="CU2850" s="30"/>
      <c r="CX2850" s="30"/>
      <c r="DA2850" s="30"/>
      <c r="DD2850" s="30"/>
    </row>
    <row r="2851" spans="38:108" ht="12.75">
      <c r="AL2851" s="3"/>
      <c r="CU2851" s="30"/>
      <c r="CX2851" s="30"/>
      <c r="DA2851" s="30"/>
      <c r="DD2851" s="30"/>
    </row>
    <row r="2852" spans="38:108" ht="12.75">
      <c r="AL2852" s="3"/>
      <c r="CU2852" s="30"/>
      <c r="CX2852" s="30"/>
      <c r="DA2852" s="30"/>
      <c r="DD2852" s="30"/>
    </row>
    <row r="2853" spans="38:108" ht="12.75">
      <c r="AL2853" s="3"/>
      <c r="CU2853" s="30"/>
      <c r="CX2853" s="30"/>
      <c r="DA2853" s="30"/>
      <c r="DD2853" s="30"/>
    </row>
    <row r="2854" spans="38:108" ht="12.75">
      <c r="AL2854" s="3"/>
      <c r="CU2854" s="30"/>
      <c r="CX2854" s="30"/>
      <c r="DA2854" s="30"/>
      <c r="DD2854" s="30"/>
    </row>
    <row r="2855" spans="38:108" ht="12.75">
      <c r="AL2855" s="3"/>
      <c r="CU2855" s="30"/>
      <c r="CX2855" s="30"/>
      <c r="DA2855" s="30"/>
      <c r="DD2855" s="30"/>
    </row>
    <row r="2856" spans="38:108" ht="12.75">
      <c r="AL2856" s="3"/>
      <c r="CU2856" s="30"/>
      <c r="CX2856" s="30"/>
      <c r="DA2856" s="30"/>
      <c r="DD2856" s="30"/>
    </row>
    <row r="2857" spans="38:108" ht="12.75">
      <c r="AL2857" s="3"/>
      <c r="CU2857" s="30"/>
      <c r="CX2857" s="30"/>
      <c r="DA2857" s="30"/>
      <c r="DD2857" s="30"/>
    </row>
    <row r="2858" spans="38:108" ht="12.75">
      <c r="AL2858" s="3"/>
      <c r="CU2858" s="30"/>
      <c r="CX2858" s="30"/>
      <c r="DA2858" s="30"/>
      <c r="DD2858" s="30"/>
    </row>
    <row r="2859" spans="38:108" ht="12.75">
      <c r="AL2859" s="3"/>
      <c r="CU2859" s="30"/>
      <c r="CX2859" s="30"/>
      <c r="DA2859" s="30"/>
      <c r="DD2859" s="30"/>
    </row>
    <row r="2860" spans="38:108" ht="12.75">
      <c r="AL2860" s="3"/>
      <c r="CU2860" s="30"/>
      <c r="CX2860" s="30"/>
      <c r="DA2860" s="30"/>
      <c r="DD2860" s="30"/>
    </row>
    <row r="2861" spans="38:108" ht="12.75">
      <c r="AL2861" s="3"/>
      <c r="CU2861" s="30"/>
      <c r="CX2861" s="30"/>
      <c r="DA2861" s="30"/>
      <c r="DD2861" s="30"/>
    </row>
    <row r="2862" spans="38:108" ht="12.75">
      <c r="AL2862" s="3"/>
      <c r="CU2862" s="30"/>
      <c r="CX2862" s="30"/>
      <c r="DA2862" s="30"/>
      <c r="DD2862" s="30"/>
    </row>
    <row r="2863" spans="38:108" ht="12.75">
      <c r="AL2863" s="3"/>
      <c r="CU2863" s="30"/>
      <c r="CX2863" s="30"/>
      <c r="DA2863" s="30"/>
      <c r="DD2863" s="30"/>
    </row>
    <row r="2864" spans="38:108" ht="12.75">
      <c r="AL2864" s="3"/>
      <c r="CU2864" s="30"/>
      <c r="CX2864" s="30"/>
      <c r="DA2864" s="30"/>
      <c r="DD2864" s="30"/>
    </row>
    <row r="2865" spans="38:108" ht="12.75">
      <c r="AL2865" s="3"/>
      <c r="CU2865" s="30"/>
      <c r="CX2865" s="30"/>
      <c r="DA2865" s="30"/>
      <c r="DD2865" s="30"/>
    </row>
    <row r="2866" spans="38:108" ht="12.75">
      <c r="AL2866" s="3"/>
      <c r="CU2866" s="30"/>
      <c r="CX2866" s="30"/>
      <c r="DA2866" s="30"/>
      <c r="DD2866" s="30"/>
    </row>
    <row r="2867" spans="38:108" ht="12.75">
      <c r="AL2867" s="3"/>
      <c r="CU2867" s="30"/>
      <c r="CX2867" s="30"/>
      <c r="DA2867" s="30"/>
      <c r="DD2867" s="30"/>
    </row>
    <row r="2868" spans="38:108" ht="12.75">
      <c r="AL2868" s="3"/>
      <c r="CU2868" s="30"/>
      <c r="CX2868" s="30"/>
      <c r="DA2868" s="30"/>
      <c r="DD2868" s="30"/>
    </row>
    <row r="2869" spans="38:108" ht="12.75">
      <c r="AL2869" s="3"/>
      <c r="CU2869" s="30"/>
      <c r="CX2869" s="30"/>
      <c r="DA2869" s="30"/>
      <c r="DD2869" s="30"/>
    </row>
    <row r="2870" spans="38:108" ht="12.75">
      <c r="AL2870" s="3"/>
      <c r="CU2870" s="30"/>
      <c r="CX2870" s="30"/>
      <c r="DA2870" s="30"/>
      <c r="DD2870" s="30"/>
    </row>
    <row r="2871" spans="38:108" ht="12.75">
      <c r="AL2871" s="3"/>
      <c r="CU2871" s="30"/>
      <c r="CX2871" s="30"/>
      <c r="DA2871" s="30"/>
      <c r="DD2871" s="30"/>
    </row>
    <row r="2872" spans="38:108" ht="12.75">
      <c r="AL2872" s="3"/>
      <c r="CU2872" s="30"/>
      <c r="CX2872" s="30"/>
      <c r="DA2872" s="30"/>
      <c r="DD2872" s="30"/>
    </row>
    <row r="2873" spans="38:108" ht="12.75">
      <c r="AL2873" s="3"/>
      <c r="CU2873" s="30"/>
      <c r="CX2873" s="30"/>
      <c r="DA2873" s="30"/>
      <c r="DD2873" s="30"/>
    </row>
    <row r="2874" spans="38:108" ht="12.75">
      <c r="AL2874" s="3"/>
      <c r="CU2874" s="30"/>
      <c r="CX2874" s="30"/>
      <c r="DA2874" s="30"/>
      <c r="DD2874" s="30"/>
    </row>
    <row r="2875" spans="38:108" ht="12.75">
      <c r="AL2875" s="3"/>
      <c r="CU2875" s="30"/>
      <c r="CX2875" s="30"/>
      <c r="DA2875" s="30"/>
      <c r="DD2875" s="30"/>
    </row>
    <row r="2876" spans="38:108" ht="12.75">
      <c r="AL2876" s="3"/>
      <c r="CU2876" s="30"/>
      <c r="CX2876" s="30"/>
      <c r="DA2876" s="30"/>
      <c r="DD2876" s="30"/>
    </row>
    <row r="2877" spans="38:108" ht="12.75">
      <c r="AL2877" s="3"/>
      <c r="CU2877" s="30"/>
      <c r="CX2877" s="30"/>
      <c r="DA2877" s="30"/>
      <c r="DD2877" s="30"/>
    </row>
    <row r="2878" spans="38:108" ht="12.75">
      <c r="AL2878" s="3"/>
      <c r="CU2878" s="30"/>
      <c r="CX2878" s="30"/>
      <c r="DA2878" s="30"/>
      <c r="DD2878" s="30"/>
    </row>
    <row r="2879" spans="38:108" ht="12.75">
      <c r="AL2879" s="3"/>
      <c r="CU2879" s="30"/>
      <c r="CX2879" s="30"/>
      <c r="DA2879" s="30"/>
      <c r="DD2879" s="30"/>
    </row>
    <row r="2880" spans="38:108" ht="12.75">
      <c r="AL2880" s="3"/>
      <c r="CU2880" s="30"/>
      <c r="CX2880" s="30"/>
      <c r="DA2880" s="30"/>
      <c r="DD2880" s="30"/>
    </row>
    <row r="2881" spans="38:108" ht="12.75">
      <c r="AL2881" s="3"/>
      <c r="CU2881" s="30"/>
      <c r="CX2881" s="30"/>
      <c r="DA2881" s="30"/>
      <c r="DD2881" s="30"/>
    </row>
    <row r="2882" spans="38:108" ht="12.75">
      <c r="AL2882" s="3"/>
      <c r="CU2882" s="30"/>
      <c r="CX2882" s="30"/>
      <c r="DA2882" s="30"/>
      <c r="DD2882" s="30"/>
    </row>
    <row r="2883" spans="38:108" ht="12.75">
      <c r="AL2883" s="3"/>
      <c r="CU2883" s="30"/>
      <c r="CX2883" s="30"/>
      <c r="DA2883" s="30"/>
      <c r="DD2883" s="30"/>
    </row>
    <row r="2884" spans="38:108" ht="12.75">
      <c r="AL2884" s="3"/>
      <c r="CU2884" s="30"/>
      <c r="CX2884" s="30"/>
      <c r="DA2884" s="30"/>
      <c r="DD2884" s="30"/>
    </row>
    <row r="2885" spans="38:108" ht="12.75">
      <c r="AL2885" s="3"/>
      <c r="CU2885" s="30"/>
      <c r="CX2885" s="30"/>
      <c r="DA2885" s="30"/>
      <c r="DD2885" s="30"/>
    </row>
    <row r="2886" spans="38:108" ht="12.75">
      <c r="AL2886" s="3"/>
      <c r="CU2886" s="30"/>
      <c r="CX2886" s="30"/>
      <c r="DA2886" s="30"/>
      <c r="DD2886" s="30"/>
    </row>
    <row r="2887" spans="38:108" ht="12.75">
      <c r="AL2887" s="3"/>
      <c r="CU2887" s="30"/>
      <c r="CX2887" s="30"/>
      <c r="DA2887" s="30"/>
      <c r="DD2887" s="30"/>
    </row>
    <row r="2888" spans="38:108" ht="12.75">
      <c r="AL2888" s="3"/>
      <c r="CU2888" s="30"/>
      <c r="CX2888" s="30"/>
      <c r="DA2888" s="30"/>
      <c r="DD2888" s="30"/>
    </row>
    <row r="2889" spans="38:108" ht="12.75">
      <c r="AL2889" s="3"/>
      <c r="CU2889" s="30"/>
      <c r="CX2889" s="30"/>
      <c r="DA2889" s="30"/>
      <c r="DD2889" s="30"/>
    </row>
    <row r="2890" spans="38:108" ht="12.75">
      <c r="AL2890" s="3"/>
      <c r="CU2890" s="30"/>
      <c r="CX2890" s="30"/>
      <c r="DA2890" s="30"/>
      <c r="DD2890" s="30"/>
    </row>
    <row r="2891" spans="38:108" ht="12.75">
      <c r="AL2891" s="3"/>
      <c r="CU2891" s="30"/>
      <c r="CX2891" s="30"/>
      <c r="DA2891" s="30"/>
      <c r="DD2891" s="30"/>
    </row>
    <row r="2892" spans="38:108" ht="12.75">
      <c r="AL2892" s="3"/>
      <c r="CU2892" s="30"/>
      <c r="CX2892" s="30"/>
      <c r="DA2892" s="30"/>
      <c r="DD2892" s="30"/>
    </row>
    <row r="2893" spans="38:108" ht="12.75">
      <c r="AL2893" s="3"/>
      <c r="CU2893" s="30"/>
      <c r="CX2893" s="30"/>
      <c r="DA2893" s="30"/>
      <c r="DD2893" s="30"/>
    </row>
    <row r="2894" spans="38:108" ht="12.75">
      <c r="AL2894" s="3"/>
      <c r="CU2894" s="30"/>
      <c r="CX2894" s="30"/>
      <c r="DA2894" s="30"/>
      <c r="DD2894" s="30"/>
    </row>
    <row r="2895" spans="38:108" ht="12.75">
      <c r="AL2895" s="3"/>
      <c r="CU2895" s="30"/>
      <c r="CX2895" s="30"/>
      <c r="DA2895" s="30"/>
      <c r="DD2895" s="30"/>
    </row>
    <row r="2896" spans="38:108" ht="12.75">
      <c r="AL2896" s="3"/>
      <c r="CU2896" s="30"/>
      <c r="CX2896" s="30"/>
      <c r="DA2896" s="30"/>
      <c r="DD2896" s="30"/>
    </row>
    <row r="2897" spans="38:108" ht="12.75">
      <c r="AL2897" s="3"/>
      <c r="CU2897" s="30"/>
      <c r="CX2897" s="30"/>
      <c r="DA2897" s="30"/>
      <c r="DD2897" s="30"/>
    </row>
    <row r="2898" spans="38:108" ht="12.75">
      <c r="AL2898" s="3"/>
      <c r="CU2898" s="30"/>
      <c r="CX2898" s="30"/>
      <c r="DA2898" s="30"/>
      <c r="DD2898" s="30"/>
    </row>
    <row r="2899" spans="38:108" ht="12.75">
      <c r="AL2899" s="3"/>
      <c r="CU2899" s="30"/>
      <c r="CX2899" s="30"/>
      <c r="DA2899" s="30"/>
      <c r="DD2899" s="30"/>
    </row>
    <row r="2900" spans="38:108" ht="12.75">
      <c r="AL2900" s="3"/>
      <c r="CU2900" s="30"/>
      <c r="CX2900" s="30"/>
      <c r="DA2900" s="30"/>
      <c r="DD2900" s="30"/>
    </row>
    <row r="2901" spans="38:108" ht="12.75">
      <c r="AL2901" s="3"/>
      <c r="CU2901" s="30"/>
      <c r="CX2901" s="30"/>
      <c r="DA2901" s="30"/>
      <c r="DD2901" s="30"/>
    </row>
    <row r="2902" spans="38:108" ht="12.75">
      <c r="AL2902" s="3"/>
      <c r="CU2902" s="30"/>
      <c r="CX2902" s="30"/>
      <c r="DA2902" s="30"/>
      <c r="DD2902" s="30"/>
    </row>
    <row r="2903" spans="38:108" ht="12.75">
      <c r="AL2903" s="3"/>
      <c r="CU2903" s="30"/>
      <c r="CX2903" s="30"/>
      <c r="DA2903" s="30"/>
      <c r="DD2903" s="30"/>
    </row>
    <row r="2904" spans="38:108" ht="12.75">
      <c r="AL2904" s="3"/>
      <c r="CU2904" s="30"/>
      <c r="CX2904" s="30"/>
      <c r="DA2904" s="30"/>
      <c r="DD2904" s="30"/>
    </row>
    <row r="2905" spans="38:108" ht="12.75">
      <c r="AL2905" s="3"/>
      <c r="CU2905" s="30"/>
      <c r="CX2905" s="30"/>
      <c r="DA2905" s="30"/>
      <c r="DD2905" s="30"/>
    </row>
    <row r="2906" spans="38:108" ht="12.75">
      <c r="AL2906" s="3"/>
      <c r="CU2906" s="30"/>
      <c r="CX2906" s="30"/>
      <c r="DA2906" s="30"/>
      <c r="DD2906" s="30"/>
    </row>
    <row r="2907" spans="38:108" ht="12.75">
      <c r="AL2907" s="3"/>
      <c r="CU2907" s="30"/>
      <c r="CX2907" s="30"/>
      <c r="DA2907" s="30"/>
      <c r="DD2907" s="30"/>
    </row>
    <row r="2908" spans="38:108" ht="12.75">
      <c r="AL2908" s="3"/>
      <c r="CU2908" s="30"/>
      <c r="CX2908" s="30"/>
      <c r="DA2908" s="30"/>
      <c r="DD2908" s="30"/>
    </row>
    <row r="2909" spans="38:108" ht="12.75">
      <c r="AL2909" s="3"/>
      <c r="CU2909" s="30"/>
      <c r="CX2909" s="30"/>
      <c r="DA2909" s="30"/>
      <c r="DD2909" s="30"/>
    </row>
    <row r="2910" spans="38:108" ht="12.75">
      <c r="AL2910" s="3"/>
      <c r="CU2910" s="30"/>
      <c r="CX2910" s="30"/>
      <c r="DA2910" s="30"/>
      <c r="DD2910" s="30"/>
    </row>
    <row r="2911" spans="38:108" ht="12.75">
      <c r="AL2911" s="3"/>
      <c r="CU2911" s="30"/>
      <c r="CX2911" s="30"/>
      <c r="DA2911" s="30"/>
      <c r="DD2911" s="30"/>
    </row>
    <row r="2912" spans="38:108" ht="12.75">
      <c r="AL2912" s="3"/>
      <c r="CU2912" s="30"/>
      <c r="CX2912" s="30"/>
      <c r="DA2912" s="30"/>
      <c r="DD2912" s="30"/>
    </row>
    <row r="2913" spans="38:108" ht="12.75">
      <c r="AL2913" s="3"/>
      <c r="CU2913" s="30"/>
      <c r="CX2913" s="30"/>
      <c r="DA2913" s="30"/>
      <c r="DD2913" s="30"/>
    </row>
    <row r="2914" spans="38:108" ht="12.75">
      <c r="AL2914" s="3"/>
      <c r="CU2914" s="30"/>
      <c r="CX2914" s="30"/>
      <c r="DA2914" s="30"/>
      <c r="DD2914" s="30"/>
    </row>
    <row r="2915" spans="38:108" ht="12.75">
      <c r="AL2915" s="3"/>
      <c r="CU2915" s="30"/>
      <c r="CX2915" s="30"/>
      <c r="DA2915" s="30"/>
      <c r="DD2915" s="30"/>
    </row>
    <row r="2916" spans="38:108" ht="12.75">
      <c r="AL2916" s="3"/>
      <c r="CU2916" s="30"/>
      <c r="CX2916" s="30"/>
      <c r="DA2916" s="30"/>
      <c r="DD2916" s="30"/>
    </row>
    <row r="2917" spans="38:108" ht="12.75">
      <c r="AL2917" s="3"/>
      <c r="CU2917" s="30"/>
      <c r="CX2917" s="30"/>
      <c r="DA2917" s="30"/>
      <c r="DD2917" s="30"/>
    </row>
    <row r="2918" spans="38:108" ht="12.75">
      <c r="AL2918" s="3"/>
      <c r="CU2918" s="30"/>
      <c r="CX2918" s="30"/>
      <c r="DA2918" s="30"/>
      <c r="DD2918" s="30"/>
    </row>
    <row r="2919" spans="38:108" ht="12.75">
      <c r="AL2919" s="3"/>
      <c r="CU2919" s="30"/>
      <c r="CX2919" s="30"/>
      <c r="DA2919" s="30"/>
      <c r="DD2919" s="30"/>
    </row>
    <row r="2920" spans="38:108" ht="12.75">
      <c r="AL2920" s="3"/>
      <c r="CU2920" s="30"/>
      <c r="CX2920" s="30"/>
      <c r="DA2920" s="30"/>
      <c r="DD2920" s="30"/>
    </row>
    <row r="2921" spans="38:108" ht="12.75">
      <c r="AL2921" s="3"/>
      <c r="CU2921" s="30"/>
      <c r="CX2921" s="30"/>
      <c r="DA2921" s="30"/>
      <c r="DD2921" s="30"/>
    </row>
    <row r="2922" spans="38:108" ht="12.75">
      <c r="AL2922" s="3"/>
      <c r="CU2922" s="30"/>
      <c r="CX2922" s="30"/>
      <c r="DA2922" s="30"/>
      <c r="DD2922" s="30"/>
    </row>
    <row r="2923" spans="38:108" ht="12.75">
      <c r="AL2923" s="3"/>
      <c r="CU2923" s="30"/>
      <c r="CX2923" s="30"/>
      <c r="DA2923" s="30"/>
      <c r="DD2923" s="30"/>
    </row>
    <row r="2924" spans="38:108" ht="12.75">
      <c r="AL2924" s="3"/>
      <c r="CU2924" s="30"/>
      <c r="CX2924" s="30"/>
      <c r="DA2924" s="30"/>
      <c r="DD2924" s="30"/>
    </row>
    <row r="2925" spans="38:108" ht="12.75">
      <c r="AL2925" s="3"/>
      <c r="CU2925" s="30"/>
      <c r="CX2925" s="30"/>
      <c r="DA2925" s="30"/>
      <c r="DD2925" s="30"/>
    </row>
    <row r="2926" spans="38:108" ht="12.75">
      <c r="AL2926" s="3"/>
      <c r="CU2926" s="30"/>
      <c r="CX2926" s="30"/>
      <c r="DA2926" s="30"/>
      <c r="DD2926" s="30"/>
    </row>
    <row r="2927" spans="38:108" ht="12.75">
      <c r="AL2927" s="3"/>
      <c r="CU2927" s="30"/>
      <c r="CX2927" s="30"/>
      <c r="DA2927" s="30"/>
      <c r="DD2927" s="30"/>
    </row>
    <row r="2928" spans="38:108" ht="12.75">
      <c r="AL2928" s="3"/>
      <c r="CU2928" s="30"/>
      <c r="CX2928" s="30"/>
      <c r="DA2928" s="30"/>
      <c r="DD2928" s="30"/>
    </row>
    <row r="2929" spans="38:108" ht="12.75">
      <c r="AL2929" s="3"/>
      <c r="CU2929" s="30"/>
      <c r="CX2929" s="30"/>
      <c r="DA2929" s="30"/>
      <c r="DD2929" s="30"/>
    </row>
    <row r="2930" spans="38:108" ht="12.75">
      <c r="AL2930" s="3"/>
      <c r="CU2930" s="30"/>
      <c r="CX2930" s="30"/>
      <c r="DA2930" s="30"/>
      <c r="DD2930" s="30"/>
    </row>
    <row r="2931" spans="38:108" ht="12.75">
      <c r="AL2931" s="3"/>
      <c r="CU2931" s="30"/>
      <c r="CX2931" s="30"/>
      <c r="DA2931" s="30"/>
      <c r="DD2931" s="30"/>
    </row>
    <row r="2932" spans="38:108" ht="12.75">
      <c r="AL2932" s="3"/>
      <c r="CU2932" s="30"/>
      <c r="CX2932" s="30"/>
      <c r="DA2932" s="30"/>
      <c r="DD2932" s="30"/>
    </row>
    <row r="2933" spans="38:108" ht="12.75">
      <c r="AL2933" s="3"/>
      <c r="CU2933" s="30"/>
      <c r="CX2933" s="30"/>
      <c r="DA2933" s="30"/>
      <c r="DD2933" s="30"/>
    </row>
    <row r="2934" spans="38:108" ht="12.75">
      <c r="AL2934" s="3"/>
      <c r="CU2934" s="30"/>
      <c r="CX2934" s="30"/>
      <c r="DA2934" s="30"/>
      <c r="DD2934" s="30"/>
    </row>
    <row r="2935" spans="38:108" ht="12.75">
      <c r="AL2935" s="3"/>
      <c r="CU2935" s="30"/>
      <c r="CX2935" s="30"/>
      <c r="DA2935" s="30"/>
      <c r="DD2935" s="30"/>
    </row>
    <row r="2936" spans="38:108" ht="12.75">
      <c r="AL2936" s="3"/>
      <c r="CU2936" s="30"/>
      <c r="CX2936" s="30"/>
      <c r="DA2936" s="30"/>
      <c r="DD2936" s="30"/>
    </row>
    <row r="2937" spans="38:108" ht="12.75">
      <c r="AL2937" s="3"/>
      <c r="CU2937" s="30"/>
      <c r="CX2937" s="30"/>
      <c r="DA2937" s="30"/>
      <c r="DD2937" s="30"/>
    </row>
    <row r="2938" spans="38:108" ht="12.75">
      <c r="AL2938" s="3"/>
      <c r="CU2938" s="30"/>
      <c r="CX2938" s="30"/>
      <c r="DA2938" s="30"/>
      <c r="DD2938" s="30"/>
    </row>
    <row r="2939" spans="38:108" ht="12.75">
      <c r="AL2939" s="3"/>
      <c r="CU2939" s="30"/>
      <c r="CX2939" s="30"/>
      <c r="DA2939" s="30"/>
      <c r="DD2939" s="30"/>
    </row>
    <row r="2940" spans="38:108" ht="12.75">
      <c r="AL2940" s="3"/>
      <c r="CU2940" s="30"/>
      <c r="CX2940" s="30"/>
      <c r="DA2940" s="30"/>
      <c r="DD2940" s="30"/>
    </row>
    <row r="2941" spans="38:108" ht="12.75">
      <c r="AL2941" s="3"/>
      <c r="CU2941" s="30"/>
      <c r="CX2941" s="30"/>
      <c r="DA2941" s="30"/>
      <c r="DD2941" s="30"/>
    </row>
    <row r="2942" spans="38:108" ht="12.75">
      <c r="AL2942" s="3"/>
      <c r="CU2942" s="30"/>
      <c r="CX2942" s="30"/>
      <c r="DA2942" s="30"/>
      <c r="DD2942" s="30"/>
    </row>
    <row r="2943" spans="38:108" ht="12.75">
      <c r="AL2943" s="3"/>
      <c r="CU2943" s="30"/>
      <c r="CX2943" s="30"/>
      <c r="DA2943" s="30"/>
      <c r="DD2943" s="30"/>
    </row>
    <row r="2944" spans="38:108" ht="12.75">
      <c r="AL2944" s="3"/>
      <c r="CU2944" s="30"/>
      <c r="CX2944" s="30"/>
      <c r="DA2944" s="30"/>
      <c r="DD2944" s="30"/>
    </row>
    <row r="2945" spans="38:108" ht="12.75">
      <c r="AL2945" s="3"/>
      <c r="CU2945" s="30"/>
      <c r="CX2945" s="30"/>
      <c r="DA2945" s="30"/>
      <c r="DD2945" s="30"/>
    </row>
    <row r="2946" spans="38:108" ht="12.75">
      <c r="AL2946" s="3"/>
      <c r="CU2946" s="30"/>
      <c r="CX2946" s="30"/>
      <c r="DA2946" s="30"/>
      <c r="DD2946" s="30"/>
    </row>
    <row r="2947" spans="38:108" ht="12.75">
      <c r="AL2947" s="3"/>
      <c r="CU2947" s="30"/>
      <c r="CX2947" s="30"/>
      <c r="DA2947" s="30"/>
      <c r="DD2947" s="30"/>
    </row>
    <row r="2948" spans="38:108" ht="12.75">
      <c r="AL2948" s="3"/>
      <c r="CU2948" s="30"/>
      <c r="CX2948" s="30"/>
      <c r="DA2948" s="30"/>
      <c r="DD2948" s="30"/>
    </row>
    <row r="2949" spans="38:108" ht="12.75">
      <c r="AL2949" s="3"/>
      <c r="CU2949" s="30"/>
      <c r="CX2949" s="30"/>
      <c r="DA2949" s="30"/>
      <c r="DD2949" s="30"/>
    </row>
    <row r="2950" spans="38:108" ht="12.75">
      <c r="AL2950" s="3"/>
      <c r="CU2950" s="30"/>
      <c r="CX2950" s="30"/>
      <c r="DA2950" s="30"/>
      <c r="DD2950" s="30"/>
    </row>
    <row r="2951" spans="38:108" ht="12.75">
      <c r="AL2951" s="3"/>
      <c r="CU2951" s="30"/>
      <c r="CX2951" s="30"/>
      <c r="DA2951" s="30"/>
      <c r="DD2951" s="30"/>
    </row>
    <row r="2952" spans="38:108" ht="12.75">
      <c r="AL2952" s="3"/>
      <c r="CU2952" s="30"/>
      <c r="CX2952" s="30"/>
      <c r="DA2952" s="30"/>
      <c r="DD2952" s="30"/>
    </row>
    <row r="2953" spans="38:108" ht="12.75">
      <c r="AL2953" s="3"/>
      <c r="CU2953" s="30"/>
      <c r="CX2953" s="30"/>
      <c r="DA2953" s="30"/>
      <c r="DD2953" s="30"/>
    </row>
    <row r="2954" spans="38:108" ht="12.75">
      <c r="AL2954" s="3"/>
      <c r="CU2954" s="30"/>
      <c r="CX2954" s="30"/>
      <c r="DA2954" s="30"/>
      <c r="DD2954" s="30"/>
    </row>
    <row r="2955" spans="38:108" ht="12.75">
      <c r="AL2955" s="3"/>
      <c r="CU2955" s="30"/>
      <c r="CX2955" s="30"/>
      <c r="DA2955" s="30"/>
      <c r="DD2955" s="30"/>
    </row>
    <row r="2956" spans="38:108" ht="12.75">
      <c r="AL2956" s="3"/>
      <c r="CU2956" s="30"/>
      <c r="CX2956" s="30"/>
      <c r="DA2956" s="30"/>
      <c r="DD2956" s="30"/>
    </row>
    <row r="2957" spans="38:108" ht="12.75">
      <c r="AL2957" s="3"/>
      <c r="CU2957" s="30"/>
      <c r="CX2957" s="30"/>
      <c r="DA2957" s="30"/>
      <c r="DD2957" s="30"/>
    </row>
    <row r="2958" spans="38:108" ht="12.75">
      <c r="AL2958" s="3"/>
      <c r="CU2958" s="30"/>
      <c r="CX2958" s="30"/>
      <c r="DA2958" s="30"/>
      <c r="DD2958" s="30"/>
    </row>
    <row r="2959" spans="38:108" ht="12.75">
      <c r="AL2959" s="3"/>
      <c r="CU2959" s="30"/>
      <c r="CX2959" s="30"/>
      <c r="DA2959" s="30"/>
      <c r="DD2959" s="30"/>
    </row>
    <row r="2960" spans="38:108" ht="12.75">
      <c r="AL2960" s="3"/>
      <c r="CU2960" s="30"/>
      <c r="CX2960" s="30"/>
      <c r="DA2960" s="30"/>
      <c r="DD2960" s="30"/>
    </row>
    <row r="2961" spans="38:108" ht="12.75">
      <c r="AL2961" s="3"/>
      <c r="CU2961" s="30"/>
      <c r="CX2961" s="30"/>
      <c r="DA2961" s="30"/>
      <c r="DD2961" s="30"/>
    </row>
    <row r="2962" spans="38:108" ht="12.75">
      <c r="AL2962" s="3"/>
      <c r="CU2962" s="30"/>
      <c r="CX2962" s="30"/>
      <c r="DA2962" s="30"/>
      <c r="DD2962" s="30"/>
    </row>
    <row r="2963" spans="38:108" ht="12.75">
      <c r="AL2963" s="3"/>
      <c r="CU2963" s="30"/>
      <c r="CX2963" s="30"/>
      <c r="DA2963" s="30"/>
      <c r="DD2963" s="30"/>
    </row>
    <row r="2964" spans="38:108" ht="12.75">
      <c r="AL2964" s="3"/>
      <c r="CU2964" s="30"/>
      <c r="CX2964" s="30"/>
      <c r="DA2964" s="30"/>
      <c r="DD2964" s="30"/>
    </row>
    <row r="2965" spans="38:108" ht="12.75">
      <c r="AL2965" s="3"/>
      <c r="CU2965" s="30"/>
      <c r="CX2965" s="30"/>
      <c r="DA2965" s="30"/>
      <c r="DD2965" s="30"/>
    </row>
    <row r="2966" spans="38:108" ht="12.75">
      <c r="AL2966" s="3"/>
      <c r="CU2966" s="30"/>
      <c r="CX2966" s="30"/>
      <c r="DA2966" s="30"/>
      <c r="DD2966" s="30"/>
    </row>
    <row r="2967" spans="38:108" ht="12.75">
      <c r="AL2967" s="3"/>
      <c r="CU2967" s="30"/>
      <c r="CX2967" s="30"/>
      <c r="DA2967" s="30"/>
      <c r="DD2967" s="30"/>
    </row>
    <row r="2968" spans="38:108" ht="12.75">
      <c r="AL2968" s="3"/>
      <c r="CU2968" s="30"/>
      <c r="CX2968" s="30"/>
      <c r="DA2968" s="30"/>
      <c r="DD2968" s="30"/>
    </row>
    <row r="2969" spans="38:108" ht="12.75">
      <c r="AL2969" s="3"/>
      <c r="CU2969" s="30"/>
      <c r="CX2969" s="30"/>
      <c r="DA2969" s="30"/>
      <c r="DD2969" s="30"/>
    </row>
    <row r="2970" spans="38:108" ht="12.75">
      <c r="AL2970" s="3"/>
      <c r="CU2970" s="30"/>
      <c r="CX2970" s="30"/>
      <c r="DA2970" s="30"/>
      <c r="DD2970" s="30"/>
    </row>
    <row r="2971" spans="38:108" ht="12.75">
      <c r="AL2971" s="3"/>
      <c r="CU2971" s="30"/>
      <c r="CX2971" s="30"/>
      <c r="DA2971" s="30"/>
      <c r="DD2971" s="30"/>
    </row>
    <row r="2972" spans="38:108" ht="12.75">
      <c r="AL2972" s="3"/>
      <c r="CU2972" s="30"/>
      <c r="CX2972" s="30"/>
      <c r="DA2972" s="30"/>
      <c r="DD2972" s="30"/>
    </row>
    <row r="2973" spans="38:108" ht="12.75">
      <c r="AL2973" s="3"/>
      <c r="CU2973" s="30"/>
      <c r="CX2973" s="30"/>
      <c r="DA2973" s="30"/>
      <c r="DD2973" s="30"/>
    </row>
    <row r="2974" spans="38:108" ht="12.75">
      <c r="AL2974" s="3"/>
      <c r="CU2974" s="30"/>
      <c r="CX2974" s="30"/>
      <c r="DA2974" s="30"/>
      <c r="DD2974" s="30"/>
    </row>
    <row r="2975" spans="38:108" ht="12.75">
      <c r="AL2975" s="3"/>
      <c r="CU2975" s="30"/>
      <c r="CX2975" s="30"/>
      <c r="DA2975" s="30"/>
      <c r="DD2975" s="30"/>
    </row>
    <row r="2976" spans="38:108" ht="12.75">
      <c r="AL2976" s="3"/>
      <c r="CU2976" s="30"/>
      <c r="CX2976" s="30"/>
      <c r="DA2976" s="30"/>
      <c r="DD2976" s="30"/>
    </row>
    <row r="2977" spans="38:108" ht="12.75">
      <c r="AL2977" s="3"/>
      <c r="CU2977" s="30"/>
      <c r="CX2977" s="30"/>
      <c r="DA2977" s="30"/>
      <c r="DD2977" s="30"/>
    </row>
    <row r="2978" spans="38:108" ht="12.75">
      <c r="AL2978" s="3"/>
      <c r="CU2978" s="30"/>
      <c r="CX2978" s="30"/>
      <c r="DA2978" s="30"/>
      <c r="DD2978" s="30"/>
    </row>
    <row r="2979" spans="38:108" ht="12.75">
      <c r="AL2979" s="3"/>
      <c r="CU2979" s="30"/>
      <c r="CX2979" s="30"/>
      <c r="DA2979" s="30"/>
      <c r="DD2979" s="30"/>
    </row>
    <row r="2980" spans="38:108" ht="12.75">
      <c r="AL2980" s="3"/>
      <c r="CU2980" s="30"/>
      <c r="CX2980" s="30"/>
      <c r="DA2980" s="30"/>
      <c r="DD2980" s="30"/>
    </row>
    <row r="2981" spans="38:108" ht="12.75">
      <c r="AL2981" s="3"/>
      <c r="CU2981" s="30"/>
      <c r="CX2981" s="30"/>
      <c r="DA2981" s="30"/>
      <c r="DD2981" s="30"/>
    </row>
    <row r="2982" spans="38:108" ht="12.75">
      <c r="AL2982" s="3"/>
      <c r="CU2982" s="30"/>
      <c r="CX2982" s="30"/>
      <c r="DA2982" s="30"/>
      <c r="DD2982" s="30"/>
    </row>
    <row r="2983" spans="38:108" ht="12.75">
      <c r="AL2983" s="3"/>
      <c r="CU2983" s="30"/>
      <c r="CX2983" s="30"/>
      <c r="DA2983" s="30"/>
      <c r="DD2983" s="30"/>
    </row>
    <row r="2984" spans="38:108" ht="12.75">
      <c r="AL2984" s="3"/>
      <c r="CU2984" s="30"/>
      <c r="CX2984" s="30"/>
      <c r="DA2984" s="30"/>
      <c r="DD2984" s="30"/>
    </row>
    <row r="2985" spans="38:108" ht="12.75">
      <c r="AL2985" s="3"/>
      <c r="CU2985" s="30"/>
      <c r="CX2985" s="30"/>
      <c r="DA2985" s="30"/>
      <c r="DD2985" s="30"/>
    </row>
    <row r="2986" spans="38:108" ht="12.75">
      <c r="AL2986" s="3"/>
      <c r="CU2986" s="30"/>
      <c r="CX2986" s="30"/>
      <c r="DA2986" s="30"/>
      <c r="DD2986" s="30"/>
    </row>
    <row r="2987" spans="38:108" ht="12.75">
      <c r="AL2987" s="3"/>
      <c r="CU2987" s="30"/>
      <c r="CX2987" s="30"/>
      <c r="DA2987" s="30"/>
      <c r="DD2987" s="30"/>
    </row>
    <row r="2988" spans="38:108" ht="12.75">
      <c r="AL2988" s="3"/>
      <c r="CU2988" s="30"/>
      <c r="CX2988" s="30"/>
      <c r="DA2988" s="30"/>
      <c r="DD2988" s="30"/>
    </row>
    <row r="2989" spans="38:108" ht="12.75">
      <c r="AL2989" s="3"/>
      <c r="CU2989" s="30"/>
      <c r="CX2989" s="30"/>
      <c r="DA2989" s="30"/>
      <c r="DD2989" s="30"/>
    </row>
    <row r="2990" spans="38:108" ht="12.75">
      <c r="AL2990" s="3"/>
      <c r="CU2990" s="30"/>
      <c r="CX2990" s="30"/>
      <c r="DA2990" s="30"/>
      <c r="DD2990" s="30"/>
    </row>
    <row r="2991" spans="38:108" ht="12.75">
      <c r="AL2991" s="3"/>
      <c r="CU2991" s="30"/>
      <c r="CX2991" s="30"/>
      <c r="DA2991" s="30"/>
      <c r="DD2991" s="30"/>
    </row>
    <row r="2992" spans="38:108" ht="12.75">
      <c r="AL2992" s="3"/>
      <c r="CU2992" s="30"/>
      <c r="CX2992" s="30"/>
      <c r="DA2992" s="30"/>
      <c r="DD2992" s="30"/>
    </row>
    <row r="2993" spans="38:108" ht="12.75">
      <c r="AL2993" s="3"/>
      <c r="CU2993" s="30"/>
      <c r="CX2993" s="30"/>
      <c r="DA2993" s="30"/>
      <c r="DD2993" s="30"/>
    </row>
    <row r="2994" spans="38:108" ht="12.75">
      <c r="AL2994" s="3"/>
      <c r="CU2994" s="30"/>
      <c r="CX2994" s="30"/>
      <c r="DA2994" s="30"/>
      <c r="DD2994" s="30"/>
    </row>
    <row r="2995" spans="38:108" ht="12.75">
      <c r="AL2995" s="3"/>
      <c r="CU2995" s="30"/>
      <c r="CX2995" s="30"/>
      <c r="DA2995" s="30"/>
      <c r="DD2995" s="30"/>
    </row>
    <row r="2996" spans="38:108" ht="12.75">
      <c r="AL2996" s="3"/>
      <c r="CU2996" s="30"/>
      <c r="CX2996" s="30"/>
      <c r="DA2996" s="30"/>
      <c r="DD2996" s="30"/>
    </row>
    <row r="2997" spans="38:108" ht="12.75">
      <c r="AL2997" s="3"/>
      <c r="CU2997" s="30"/>
      <c r="CX2997" s="30"/>
      <c r="DA2997" s="30"/>
      <c r="DD2997" s="30"/>
    </row>
    <row r="2998" spans="38:108" ht="12.75">
      <c r="AL2998" s="3"/>
      <c r="CU2998" s="30"/>
      <c r="CX2998" s="30"/>
      <c r="DA2998" s="30"/>
      <c r="DD2998" s="30"/>
    </row>
    <row r="2999" spans="38:108" ht="12.75">
      <c r="AL2999" s="3"/>
      <c r="CU2999" s="30"/>
      <c r="CX2999" s="30"/>
      <c r="DA2999" s="30"/>
      <c r="DD2999" s="30"/>
    </row>
    <row r="3000" spans="38:108" ht="12.75">
      <c r="AL3000" s="3"/>
      <c r="CU3000" s="30"/>
      <c r="CX3000" s="30"/>
      <c r="DA3000" s="30"/>
      <c r="DD3000" s="30"/>
    </row>
    <row r="3001" spans="38:108" ht="12.75">
      <c r="AL3001" s="3"/>
      <c r="CU3001" s="30"/>
      <c r="CX3001" s="30"/>
      <c r="DA3001" s="30"/>
      <c r="DD3001" s="30"/>
    </row>
    <row r="3002" spans="38:108" ht="12.75">
      <c r="AL3002" s="3"/>
      <c r="CU3002" s="30"/>
      <c r="CX3002" s="30"/>
      <c r="DA3002" s="30"/>
      <c r="DD3002" s="30"/>
    </row>
    <row r="3003" spans="38:108" ht="12.75">
      <c r="AL3003" s="3"/>
      <c r="CU3003" s="30"/>
      <c r="CX3003" s="30"/>
      <c r="DA3003" s="30"/>
      <c r="DD3003" s="30"/>
    </row>
    <row r="3004" spans="38:108" ht="12.75">
      <c r="AL3004" s="3"/>
      <c r="CU3004" s="30"/>
      <c r="CX3004" s="30"/>
      <c r="DA3004" s="30"/>
      <c r="DD3004" s="30"/>
    </row>
    <row r="3005" spans="38:108" ht="12.75">
      <c r="AL3005" s="3"/>
      <c r="CU3005" s="30"/>
      <c r="CX3005" s="30"/>
      <c r="DA3005" s="30"/>
      <c r="DD3005" s="30"/>
    </row>
    <row r="3006" spans="38:108" ht="12.75">
      <c r="AL3006" s="3"/>
      <c r="CU3006" s="30"/>
      <c r="CX3006" s="30"/>
      <c r="DA3006" s="30"/>
      <c r="DD3006" s="30"/>
    </row>
    <row r="3007" spans="38:108" ht="12.75">
      <c r="AL3007" s="3"/>
      <c r="CU3007" s="30"/>
      <c r="CX3007" s="30"/>
      <c r="DA3007" s="30"/>
      <c r="DD3007" s="30"/>
    </row>
    <row r="3008" spans="38:108" ht="12.75">
      <c r="AL3008" s="3"/>
      <c r="CU3008" s="30"/>
      <c r="CX3008" s="30"/>
      <c r="DA3008" s="30"/>
      <c r="DD3008" s="30"/>
    </row>
    <row r="3009" spans="38:108" ht="12.75">
      <c r="AL3009" s="3"/>
      <c r="CU3009" s="30"/>
      <c r="CX3009" s="30"/>
      <c r="DA3009" s="30"/>
      <c r="DD3009" s="30"/>
    </row>
    <row r="3010" spans="38:108" ht="12.75">
      <c r="AL3010" s="3"/>
      <c r="CU3010" s="30"/>
      <c r="CX3010" s="30"/>
      <c r="DA3010" s="30"/>
      <c r="DD3010" s="30"/>
    </row>
    <row r="3011" spans="38:108" ht="12.75">
      <c r="AL3011" s="3"/>
      <c r="CU3011" s="30"/>
      <c r="CX3011" s="30"/>
      <c r="DA3011" s="30"/>
      <c r="DD3011" s="30"/>
    </row>
    <row r="3012" spans="38:108" ht="12.75">
      <c r="AL3012" s="3"/>
      <c r="CU3012" s="30"/>
      <c r="CX3012" s="30"/>
      <c r="DA3012" s="30"/>
      <c r="DD3012" s="30"/>
    </row>
    <row r="3013" spans="38:108" ht="12.75">
      <c r="AL3013" s="3"/>
      <c r="CU3013" s="30"/>
      <c r="CX3013" s="30"/>
      <c r="DA3013" s="30"/>
      <c r="DD3013" s="30"/>
    </row>
    <row r="3014" spans="38:108" ht="12.75">
      <c r="AL3014" s="3"/>
      <c r="CU3014" s="30"/>
      <c r="CX3014" s="30"/>
      <c r="DA3014" s="30"/>
      <c r="DD3014" s="30"/>
    </row>
    <row r="3015" spans="38:108" ht="12.75">
      <c r="AL3015" s="3"/>
      <c r="CU3015" s="30"/>
      <c r="CX3015" s="30"/>
      <c r="DA3015" s="30"/>
      <c r="DD3015" s="30"/>
    </row>
    <row r="3016" spans="38:108" ht="12.75">
      <c r="AL3016" s="3"/>
      <c r="CU3016" s="30"/>
      <c r="CX3016" s="30"/>
      <c r="DA3016" s="30"/>
      <c r="DD3016" s="30"/>
    </row>
    <row r="3017" spans="38:108" ht="12.75">
      <c r="AL3017" s="3"/>
      <c r="CU3017" s="30"/>
      <c r="CX3017" s="30"/>
      <c r="DA3017" s="30"/>
      <c r="DD3017" s="30"/>
    </row>
    <row r="3018" spans="38:108" ht="12.75">
      <c r="AL3018" s="3"/>
      <c r="CU3018" s="30"/>
      <c r="CX3018" s="30"/>
      <c r="DA3018" s="30"/>
      <c r="DD3018" s="30"/>
    </row>
    <row r="3019" spans="38:108" ht="12.75">
      <c r="AL3019" s="3"/>
      <c r="CU3019" s="30"/>
      <c r="CX3019" s="30"/>
      <c r="DA3019" s="30"/>
      <c r="DD3019" s="30"/>
    </row>
    <row r="3020" spans="38:108" ht="12.75">
      <c r="AL3020" s="3"/>
      <c r="CU3020" s="30"/>
      <c r="CX3020" s="30"/>
      <c r="DA3020" s="30"/>
      <c r="DD3020" s="30"/>
    </row>
    <row r="3021" spans="38:108" ht="12.75">
      <c r="AL3021" s="3"/>
      <c r="CU3021" s="30"/>
      <c r="CX3021" s="30"/>
      <c r="DA3021" s="30"/>
      <c r="DD3021" s="30"/>
    </row>
    <row r="3022" spans="38:108" ht="12.75">
      <c r="AL3022" s="3"/>
      <c r="CU3022" s="30"/>
      <c r="CX3022" s="30"/>
      <c r="DA3022" s="30"/>
      <c r="DD3022" s="30"/>
    </row>
    <row r="3023" spans="38:108" ht="12.75">
      <c r="AL3023" s="3"/>
      <c r="CU3023" s="30"/>
      <c r="CX3023" s="30"/>
      <c r="DA3023" s="30"/>
      <c r="DD3023" s="30"/>
    </row>
    <row r="3024" spans="38:108" ht="12.75">
      <c r="AL3024" s="3"/>
      <c r="CU3024" s="30"/>
      <c r="CX3024" s="30"/>
      <c r="DA3024" s="30"/>
      <c r="DD3024" s="30"/>
    </row>
    <row r="3025" spans="38:108" ht="12.75">
      <c r="AL3025" s="3"/>
      <c r="CU3025" s="30"/>
      <c r="CX3025" s="30"/>
      <c r="DA3025" s="30"/>
      <c r="DD3025" s="30"/>
    </row>
    <row r="3026" spans="38:108" ht="12.75">
      <c r="AL3026" s="3"/>
      <c r="CU3026" s="30"/>
      <c r="CX3026" s="30"/>
      <c r="DA3026" s="30"/>
      <c r="DD3026" s="30"/>
    </row>
    <row r="3027" spans="38:108" ht="12.75">
      <c r="AL3027" s="3"/>
      <c r="CU3027" s="30"/>
      <c r="CX3027" s="30"/>
      <c r="DA3027" s="30"/>
      <c r="DD3027" s="30"/>
    </row>
    <row r="3028" spans="38:108" ht="12.75">
      <c r="AL3028" s="3"/>
      <c r="CU3028" s="30"/>
      <c r="CX3028" s="30"/>
      <c r="DA3028" s="30"/>
      <c r="DD3028" s="30"/>
    </row>
    <row r="3029" spans="38:108" ht="12.75">
      <c r="AL3029" s="3"/>
      <c r="CU3029" s="30"/>
      <c r="CX3029" s="30"/>
      <c r="DA3029" s="30"/>
      <c r="DD3029" s="30"/>
    </row>
    <row r="3030" spans="38:108" ht="12.75">
      <c r="AL3030" s="3"/>
      <c r="CU3030" s="30"/>
      <c r="CX3030" s="30"/>
      <c r="DA3030" s="30"/>
      <c r="DD3030" s="30"/>
    </row>
    <row r="3031" spans="38:108" ht="12.75">
      <c r="AL3031" s="3"/>
      <c r="CU3031" s="30"/>
      <c r="CX3031" s="30"/>
      <c r="DA3031" s="30"/>
      <c r="DD3031" s="30"/>
    </row>
    <row r="3032" spans="38:108" ht="12.75">
      <c r="AL3032" s="3"/>
      <c r="CU3032" s="30"/>
      <c r="CX3032" s="30"/>
      <c r="DA3032" s="30"/>
      <c r="DD3032" s="30"/>
    </row>
    <row r="3033" spans="38:108" ht="12.75">
      <c r="AL3033" s="3"/>
      <c r="CU3033" s="30"/>
      <c r="CX3033" s="30"/>
      <c r="DA3033" s="30"/>
      <c r="DD3033" s="30"/>
    </row>
    <row r="3034" spans="38:108" ht="12.75">
      <c r="AL3034" s="3"/>
      <c r="CU3034" s="30"/>
      <c r="CX3034" s="30"/>
      <c r="DA3034" s="30"/>
      <c r="DD3034" s="30"/>
    </row>
    <row r="3035" spans="38:108" ht="12.75">
      <c r="AL3035" s="3"/>
      <c r="CU3035" s="30"/>
      <c r="CX3035" s="30"/>
      <c r="DA3035" s="30"/>
      <c r="DD3035" s="30"/>
    </row>
    <row r="3036" spans="38:108" ht="12.75">
      <c r="AL3036" s="3"/>
      <c r="CU3036" s="30"/>
      <c r="CX3036" s="30"/>
      <c r="DA3036" s="30"/>
      <c r="DD3036" s="30"/>
    </row>
    <row r="3037" spans="38:108" ht="12.75">
      <c r="AL3037" s="3"/>
      <c r="CU3037" s="30"/>
      <c r="CX3037" s="30"/>
      <c r="DA3037" s="30"/>
      <c r="DD3037" s="30"/>
    </row>
    <row r="3038" spans="38:108" ht="12.75">
      <c r="AL3038" s="3"/>
      <c r="CU3038" s="30"/>
      <c r="CX3038" s="30"/>
      <c r="DA3038" s="30"/>
      <c r="DD3038" s="30"/>
    </row>
    <row r="3039" spans="38:108" ht="12.75">
      <c r="AL3039" s="3"/>
      <c r="CU3039" s="30"/>
      <c r="CX3039" s="30"/>
      <c r="DA3039" s="30"/>
      <c r="DD3039" s="30"/>
    </row>
    <row r="3040" spans="38:108" ht="12.75">
      <c r="AL3040" s="3"/>
      <c r="CU3040" s="30"/>
      <c r="CX3040" s="30"/>
      <c r="DA3040" s="30"/>
      <c r="DD3040" s="30"/>
    </row>
    <row r="3041" spans="38:108" ht="12.75">
      <c r="AL3041" s="3"/>
      <c r="CU3041" s="30"/>
      <c r="CX3041" s="30"/>
      <c r="DA3041" s="30"/>
      <c r="DD3041" s="30"/>
    </row>
    <row r="3042" spans="38:108" ht="12.75">
      <c r="AL3042" s="3"/>
      <c r="CU3042" s="30"/>
      <c r="CX3042" s="30"/>
      <c r="DA3042" s="30"/>
      <c r="DD3042" s="30"/>
    </row>
    <row r="3043" spans="38:108" ht="12.75">
      <c r="AL3043" s="3"/>
      <c r="CU3043" s="30"/>
      <c r="CX3043" s="30"/>
      <c r="DA3043" s="30"/>
      <c r="DD3043" s="30"/>
    </row>
    <row r="3044" spans="38:108" ht="12.75">
      <c r="AL3044" s="3"/>
      <c r="CU3044" s="30"/>
      <c r="CX3044" s="30"/>
      <c r="DA3044" s="30"/>
      <c r="DD3044" s="30"/>
    </row>
    <row r="3045" spans="38:108" ht="12.75">
      <c r="AL3045" s="3"/>
      <c r="CU3045" s="30"/>
      <c r="CX3045" s="30"/>
      <c r="DA3045" s="30"/>
      <c r="DD3045" s="30"/>
    </row>
    <row r="3046" spans="38:108" ht="12.75">
      <c r="AL3046" s="3"/>
      <c r="CU3046" s="30"/>
      <c r="CX3046" s="30"/>
      <c r="DA3046" s="30"/>
      <c r="DD3046" s="30"/>
    </row>
    <row r="3047" spans="38:108" ht="12.75">
      <c r="AL3047" s="3"/>
      <c r="CU3047" s="30"/>
      <c r="CX3047" s="30"/>
      <c r="DA3047" s="30"/>
      <c r="DD3047" s="30"/>
    </row>
    <row r="3048" spans="38:108" ht="12.75">
      <c r="AL3048" s="3"/>
      <c r="CU3048" s="30"/>
      <c r="CX3048" s="30"/>
      <c r="DA3048" s="30"/>
      <c r="DD3048" s="30"/>
    </row>
    <row r="3049" spans="38:108" ht="12.75">
      <c r="AL3049" s="3"/>
      <c r="CU3049" s="30"/>
      <c r="CX3049" s="30"/>
      <c r="DA3049" s="30"/>
      <c r="DD3049" s="30"/>
    </row>
    <row r="3050" spans="38:108" ht="12.75">
      <c r="AL3050" s="3"/>
      <c r="CU3050" s="30"/>
      <c r="CX3050" s="30"/>
      <c r="DA3050" s="30"/>
      <c r="DD3050" s="30"/>
    </row>
    <row r="3051" spans="38:108" ht="12.75">
      <c r="AL3051" s="3"/>
      <c r="CU3051" s="30"/>
      <c r="CX3051" s="30"/>
      <c r="DA3051" s="30"/>
      <c r="DD3051" s="30"/>
    </row>
    <row r="3052" spans="38:108" ht="12.75">
      <c r="AL3052" s="3"/>
      <c r="CU3052" s="30"/>
      <c r="CX3052" s="30"/>
      <c r="DA3052" s="30"/>
      <c r="DD3052" s="30"/>
    </row>
    <row r="3053" spans="38:108" ht="12.75">
      <c r="AL3053" s="3"/>
      <c r="CU3053" s="30"/>
      <c r="CX3053" s="30"/>
      <c r="DA3053" s="30"/>
      <c r="DD3053" s="30"/>
    </row>
    <row r="3054" spans="38:108" ht="12.75">
      <c r="AL3054" s="3"/>
      <c r="CU3054" s="30"/>
      <c r="CX3054" s="30"/>
      <c r="DA3054" s="30"/>
      <c r="DD3054" s="30"/>
    </row>
    <row r="3055" spans="38:108" ht="12.75">
      <c r="AL3055" s="3"/>
      <c r="CU3055" s="30"/>
      <c r="CX3055" s="30"/>
      <c r="DA3055" s="30"/>
      <c r="DD3055" s="30"/>
    </row>
    <row r="3056" spans="38:108" ht="12.75">
      <c r="AL3056" s="3"/>
      <c r="CU3056" s="30"/>
      <c r="CX3056" s="30"/>
      <c r="DA3056" s="30"/>
      <c r="DD3056" s="30"/>
    </row>
    <row r="3057" spans="38:108" ht="12.75">
      <c r="AL3057" s="3"/>
      <c r="CU3057" s="30"/>
      <c r="CX3057" s="30"/>
      <c r="DA3057" s="30"/>
      <c r="DD3057" s="30"/>
    </row>
    <row r="3058" spans="38:108" ht="12.75">
      <c r="AL3058" s="3"/>
      <c r="CU3058" s="30"/>
      <c r="CX3058" s="30"/>
      <c r="DA3058" s="30"/>
      <c r="DD3058" s="30"/>
    </row>
    <row r="3059" spans="38:108" ht="12.75">
      <c r="AL3059" s="3"/>
      <c r="CU3059" s="30"/>
      <c r="CX3059" s="30"/>
      <c r="DA3059" s="30"/>
      <c r="DD3059" s="30"/>
    </row>
    <row r="3060" spans="38:108" ht="12.75">
      <c r="AL3060" s="3"/>
      <c r="CU3060" s="30"/>
      <c r="CX3060" s="30"/>
      <c r="DA3060" s="30"/>
      <c r="DD3060" s="30"/>
    </row>
    <row r="3061" spans="38:108" ht="12.75">
      <c r="AL3061" s="3"/>
      <c r="CU3061" s="30"/>
      <c r="CX3061" s="30"/>
      <c r="DA3061" s="30"/>
      <c r="DD3061" s="30"/>
    </row>
    <row r="3062" spans="38:108" ht="12.75">
      <c r="AL3062" s="3"/>
      <c r="CU3062" s="30"/>
      <c r="CX3062" s="30"/>
      <c r="DA3062" s="30"/>
      <c r="DD3062" s="30"/>
    </row>
    <row r="3063" spans="38:108" ht="12.75">
      <c r="AL3063" s="3"/>
      <c r="CU3063" s="30"/>
      <c r="CX3063" s="30"/>
      <c r="DA3063" s="30"/>
      <c r="DD3063" s="30"/>
    </row>
    <row r="3064" spans="38:108" ht="12.75">
      <c r="AL3064" s="3"/>
      <c r="CU3064" s="30"/>
      <c r="CX3064" s="30"/>
      <c r="DA3064" s="30"/>
      <c r="DD3064" s="30"/>
    </row>
    <row r="3065" spans="38:108" ht="12.75">
      <c r="AL3065" s="3"/>
      <c r="CU3065" s="30"/>
      <c r="CX3065" s="30"/>
      <c r="DA3065" s="30"/>
      <c r="DD3065" s="30"/>
    </row>
    <row r="3066" spans="38:108" ht="12.75">
      <c r="AL3066" s="3"/>
      <c r="CU3066" s="30"/>
      <c r="CX3066" s="30"/>
      <c r="DA3066" s="30"/>
      <c r="DD3066" s="30"/>
    </row>
    <row r="3067" spans="38:108" ht="12.75">
      <c r="AL3067" s="3"/>
      <c r="CU3067" s="30"/>
      <c r="CX3067" s="30"/>
      <c r="DA3067" s="30"/>
      <c r="DD3067" s="30"/>
    </row>
    <row r="3068" spans="38:108" ht="12.75">
      <c r="AL3068" s="3"/>
      <c r="CU3068" s="30"/>
      <c r="CX3068" s="30"/>
      <c r="DA3068" s="30"/>
      <c r="DD3068" s="30"/>
    </row>
    <row r="3069" spans="38:108" ht="12.75">
      <c r="AL3069" s="3"/>
      <c r="CU3069" s="30"/>
      <c r="CX3069" s="30"/>
      <c r="DA3069" s="30"/>
      <c r="DD3069" s="30"/>
    </row>
    <row r="3070" spans="38:108" ht="12.75">
      <c r="AL3070" s="3"/>
      <c r="CU3070" s="30"/>
      <c r="CX3070" s="30"/>
      <c r="DA3070" s="30"/>
      <c r="DD3070" s="30"/>
    </row>
    <row r="3071" spans="38:108" ht="12.75">
      <c r="AL3071" s="3"/>
      <c r="CU3071" s="30"/>
      <c r="CX3071" s="30"/>
      <c r="DA3071" s="30"/>
      <c r="DD3071" s="30"/>
    </row>
    <row r="3072" spans="38:108" ht="12.75">
      <c r="AL3072" s="3"/>
      <c r="CU3072" s="30"/>
      <c r="CX3072" s="30"/>
      <c r="DA3072" s="30"/>
      <c r="DD3072" s="30"/>
    </row>
    <row r="3073" spans="38:108" ht="12.75">
      <c r="AL3073" s="3"/>
      <c r="CU3073" s="30"/>
      <c r="CX3073" s="30"/>
      <c r="DA3073" s="30"/>
      <c r="DD3073" s="30"/>
    </row>
    <row r="3074" spans="38:108" ht="12.75">
      <c r="AL3074" s="3"/>
      <c r="CU3074" s="30"/>
      <c r="CX3074" s="30"/>
      <c r="DA3074" s="30"/>
      <c r="DD3074" s="30"/>
    </row>
    <row r="3075" spans="38:108" ht="12.75">
      <c r="AL3075" s="3"/>
      <c r="CU3075" s="30"/>
      <c r="CX3075" s="30"/>
      <c r="DA3075" s="30"/>
      <c r="DD3075" s="30"/>
    </row>
    <row r="3076" spans="38:108" ht="12.75">
      <c r="AL3076" s="3"/>
      <c r="CU3076" s="30"/>
      <c r="CX3076" s="30"/>
      <c r="DA3076" s="30"/>
      <c r="DD3076" s="30"/>
    </row>
    <row r="3077" spans="38:108" ht="12.75">
      <c r="AL3077" s="3"/>
      <c r="CU3077" s="30"/>
      <c r="CX3077" s="30"/>
      <c r="DA3077" s="30"/>
      <c r="DD3077" s="30"/>
    </row>
    <row r="3078" spans="38:108" ht="12.75">
      <c r="AL3078" s="3"/>
      <c r="CU3078" s="30"/>
      <c r="CX3078" s="30"/>
      <c r="DA3078" s="30"/>
      <c r="DD3078" s="30"/>
    </row>
    <row r="3079" spans="38:108" ht="12.75">
      <c r="AL3079" s="3"/>
      <c r="CU3079" s="30"/>
      <c r="CX3079" s="30"/>
      <c r="DA3079" s="30"/>
      <c r="DD3079" s="30"/>
    </row>
    <row r="3080" spans="38:108" ht="12.75">
      <c r="AL3080" s="3"/>
      <c r="CU3080" s="30"/>
      <c r="CX3080" s="30"/>
      <c r="DA3080" s="30"/>
      <c r="DD3080" s="30"/>
    </row>
    <row r="3081" spans="38:108" ht="12.75">
      <c r="AL3081" s="3"/>
      <c r="CU3081" s="30"/>
      <c r="CX3081" s="30"/>
      <c r="DA3081" s="30"/>
      <c r="DD3081" s="30"/>
    </row>
    <row r="3082" spans="38:108" ht="12.75">
      <c r="AL3082" s="3"/>
      <c r="CU3082" s="30"/>
      <c r="CX3082" s="30"/>
      <c r="DA3082" s="30"/>
      <c r="DD3082" s="30"/>
    </row>
    <row r="3083" spans="38:108" ht="12.75">
      <c r="AL3083" s="3"/>
      <c r="CU3083" s="30"/>
      <c r="CX3083" s="30"/>
      <c r="DA3083" s="30"/>
      <c r="DD3083" s="30"/>
    </row>
    <row r="3084" spans="38:108" ht="12.75">
      <c r="AL3084" s="3"/>
      <c r="CU3084" s="30"/>
      <c r="CX3084" s="30"/>
      <c r="DA3084" s="30"/>
      <c r="DD3084" s="30"/>
    </row>
    <row r="3085" spans="38:108" ht="12.75">
      <c r="AL3085" s="3"/>
      <c r="CU3085" s="30"/>
      <c r="CX3085" s="30"/>
      <c r="DA3085" s="30"/>
      <c r="DD3085" s="30"/>
    </row>
    <row r="3086" spans="38:108" ht="12.75">
      <c r="AL3086" s="3"/>
      <c r="CU3086" s="30"/>
      <c r="CX3086" s="30"/>
      <c r="DA3086" s="30"/>
      <c r="DD3086" s="30"/>
    </row>
    <row r="3087" spans="38:108" ht="12.75">
      <c r="AL3087" s="3"/>
      <c r="CU3087" s="30"/>
      <c r="CX3087" s="30"/>
      <c r="DA3087" s="30"/>
      <c r="DD3087" s="30"/>
    </row>
    <row r="3088" spans="38:108" ht="12.75">
      <c r="AL3088" s="3"/>
      <c r="CU3088" s="30"/>
      <c r="CX3088" s="30"/>
      <c r="DA3088" s="30"/>
      <c r="DD3088" s="30"/>
    </row>
    <row r="3089" spans="38:108" ht="12.75">
      <c r="AL3089" s="3"/>
      <c r="CU3089" s="30"/>
      <c r="CX3089" s="30"/>
      <c r="DA3089" s="30"/>
      <c r="DD3089" s="30"/>
    </row>
    <row r="3090" spans="38:108" ht="12.75">
      <c r="AL3090" s="3"/>
      <c r="CU3090" s="30"/>
      <c r="CX3090" s="30"/>
      <c r="DA3090" s="30"/>
      <c r="DD3090" s="30"/>
    </row>
    <row r="3091" spans="38:108" ht="12.75">
      <c r="AL3091" s="3"/>
      <c r="CU3091" s="30"/>
      <c r="CX3091" s="30"/>
      <c r="DA3091" s="30"/>
      <c r="DD3091" s="30"/>
    </row>
    <row r="3092" spans="38:108" ht="12.75">
      <c r="AL3092" s="3"/>
      <c r="CU3092" s="30"/>
      <c r="CX3092" s="30"/>
      <c r="DA3092" s="30"/>
      <c r="DD3092" s="30"/>
    </row>
    <row r="3093" spans="38:108" ht="12.75">
      <c r="AL3093" s="3"/>
      <c r="CU3093" s="30"/>
      <c r="CX3093" s="30"/>
      <c r="DA3093" s="30"/>
      <c r="DD3093" s="30"/>
    </row>
    <row r="3094" spans="38:108" ht="12.75">
      <c r="AL3094" s="3"/>
      <c r="CU3094" s="30"/>
      <c r="CX3094" s="30"/>
      <c r="DA3094" s="30"/>
      <c r="DD3094" s="30"/>
    </row>
    <row r="3095" spans="38:108" ht="12.75">
      <c r="AL3095" s="3"/>
      <c r="CU3095" s="30"/>
      <c r="CX3095" s="30"/>
      <c r="DA3095" s="30"/>
      <c r="DD3095" s="30"/>
    </row>
    <row r="3096" spans="38:108" ht="12.75">
      <c r="AL3096" s="3"/>
      <c r="CU3096" s="30"/>
      <c r="CX3096" s="30"/>
      <c r="DA3096" s="30"/>
      <c r="DD3096" s="30"/>
    </row>
    <row r="3097" spans="38:108" ht="12.75">
      <c r="AL3097" s="3"/>
      <c r="CU3097" s="30"/>
      <c r="CX3097" s="30"/>
      <c r="DA3097" s="30"/>
      <c r="DD3097" s="30"/>
    </row>
    <row r="3098" spans="38:108" ht="12.75">
      <c r="AL3098" s="3"/>
      <c r="CU3098" s="30"/>
      <c r="CX3098" s="30"/>
      <c r="DA3098" s="30"/>
      <c r="DD3098" s="30"/>
    </row>
    <row r="3099" spans="38:108" ht="12.75">
      <c r="AL3099" s="3"/>
      <c r="CU3099" s="30"/>
      <c r="CX3099" s="30"/>
      <c r="DA3099" s="30"/>
      <c r="DD3099" s="30"/>
    </row>
    <row r="3100" spans="38:108" ht="12.75">
      <c r="AL3100" s="3"/>
      <c r="CU3100" s="30"/>
      <c r="CX3100" s="30"/>
      <c r="DA3100" s="30"/>
      <c r="DD3100" s="30"/>
    </row>
    <row r="3101" spans="38:108" ht="12.75">
      <c r="AL3101" s="3"/>
      <c r="CU3101" s="30"/>
      <c r="CX3101" s="30"/>
      <c r="DA3101" s="30"/>
      <c r="DD3101" s="30"/>
    </row>
    <row r="3102" spans="38:108" ht="12.75">
      <c r="AL3102" s="3"/>
      <c r="CU3102" s="30"/>
      <c r="CX3102" s="30"/>
      <c r="DA3102" s="30"/>
      <c r="DD3102" s="30"/>
    </row>
    <row r="3103" spans="38:108" ht="12.75">
      <c r="AL3103" s="3"/>
      <c r="CU3103" s="30"/>
      <c r="CX3103" s="30"/>
      <c r="DA3103" s="30"/>
      <c r="DD3103" s="30"/>
    </row>
    <row r="3104" spans="38:108" ht="12.75">
      <c r="AL3104" s="3"/>
      <c r="CU3104" s="30"/>
      <c r="CX3104" s="30"/>
      <c r="DA3104" s="30"/>
      <c r="DD3104" s="30"/>
    </row>
    <row r="3105" spans="38:108" ht="12.75">
      <c r="AL3105" s="3"/>
      <c r="CU3105" s="30"/>
      <c r="CX3105" s="30"/>
      <c r="DA3105" s="30"/>
      <c r="DD3105" s="30"/>
    </row>
    <row r="3106" spans="38:108" ht="12.75">
      <c r="AL3106" s="3"/>
      <c r="CU3106" s="30"/>
      <c r="CX3106" s="30"/>
      <c r="DA3106" s="30"/>
      <c r="DD3106" s="30"/>
    </row>
    <row r="3107" spans="38:108" ht="12.75">
      <c r="AL3107" s="3"/>
      <c r="CU3107" s="30"/>
      <c r="CX3107" s="30"/>
      <c r="DA3107" s="30"/>
      <c r="DD3107" s="30"/>
    </row>
    <row r="3108" spans="38:108" ht="12.75">
      <c r="AL3108" s="3"/>
      <c r="CU3108" s="30"/>
      <c r="CX3108" s="30"/>
      <c r="DA3108" s="30"/>
      <c r="DD3108" s="30"/>
    </row>
    <row r="3109" spans="38:108" ht="12.75">
      <c r="AL3109" s="3"/>
      <c r="CU3109" s="30"/>
      <c r="CX3109" s="30"/>
      <c r="DA3109" s="30"/>
      <c r="DD3109" s="30"/>
    </row>
    <row r="3110" spans="38:108" ht="12.75">
      <c r="AL3110" s="3"/>
      <c r="CU3110" s="30"/>
      <c r="CX3110" s="30"/>
      <c r="DA3110" s="30"/>
      <c r="DD3110" s="30"/>
    </row>
    <row r="3111" spans="38:108" ht="12.75">
      <c r="AL3111" s="3"/>
      <c r="CU3111" s="30"/>
      <c r="CX3111" s="30"/>
      <c r="DA3111" s="30"/>
      <c r="DD3111" s="30"/>
    </row>
    <row r="3112" spans="38:108" ht="12.75">
      <c r="AL3112" s="3"/>
      <c r="CU3112" s="30"/>
      <c r="CX3112" s="30"/>
      <c r="DA3112" s="30"/>
      <c r="DD3112" s="30"/>
    </row>
    <row r="3113" spans="38:108" ht="12.75">
      <c r="AL3113" s="3"/>
      <c r="CU3113" s="30"/>
      <c r="CX3113" s="30"/>
      <c r="DA3113" s="30"/>
      <c r="DD3113" s="30"/>
    </row>
    <row r="3114" spans="38:108" ht="12.75">
      <c r="AL3114" s="3"/>
      <c r="CU3114" s="30"/>
      <c r="CX3114" s="30"/>
      <c r="DA3114" s="30"/>
      <c r="DD3114" s="30"/>
    </row>
    <row r="3115" spans="38:108" ht="12.75">
      <c r="AL3115" s="3"/>
      <c r="CU3115" s="30"/>
      <c r="CX3115" s="30"/>
      <c r="DA3115" s="30"/>
      <c r="DD3115" s="30"/>
    </row>
    <row r="3116" spans="38:108" ht="12.75">
      <c r="AL3116" s="3"/>
      <c r="CU3116" s="30"/>
      <c r="CX3116" s="30"/>
      <c r="DA3116" s="30"/>
      <c r="DD3116" s="30"/>
    </row>
    <row r="3117" spans="38:108" ht="12.75">
      <c r="AL3117" s="3"/>
      <c r="CU3117" s="30"/>
      <c r="CX3117" s="30"/>
      <c r="DA3117" s="30"/>
      <c r="DD3117" s="30"/>
    </row>
    <row r="3118" spans="38:108" ht="12.75">
      <c r="AL3118" s="3"/>
      <c r="CU3118" s="30"/>
      <c r="CX3118" s="30"/>
      <c r="DA3118" s="30"/>
      <c r="DD3118" s="30"/>
    </row>
    <row r="3119" spans="38:108" ht="12.75">
      <c r="AL3119" s="3"/>
      <c r="CU3119" s="30"/>
      <c r="CX3119" s="30"/>
      <c r="DA3119" s="30"/>
      <c r="DD3119" s="30"/>
    </row>
    <row r="3120" spans="38:108" ht="12.75">
      <c r="AL3120" s="3"/>
      <c r="CU3120" s="30"/>
      <c r="CX3120" s="30"/>
      <c r="DA3120" s="30"/>
      <c r="DD3120" s="30"/>
    </row>
    <row r="3121" spans="38:108" ht="12.75">
      <c r="AL3121" s="3"/>
      <c r="CU3121" s="30"/>
      <c r="CX3121" s="30"/>
      <c r="DA3121" s="30"/>
      <c r="DD3121" s="30"/>
    </row>
    <row r="3122" spans="38:108" ht="12.75">
      <c r="AL3122" s="3"/>
      <c r="CU3122" s="30"/>
      <c r="CX3122" s="30"/>
      <c r="DA3122" s="30"/>
      <c r="DD3122" s="30"/>
    </row>
    <row r="3123" spans="38:108" ht="12.75">
      <c r="AL3123" s="3"/>
      <c r="CU3123" s="30"/>
      <c r="CX3123" s="30"/>
      <c r="DA3123" s="30"/>
      <c r="DD3123" s="30"/>
    </row>
    <row r="3124" spans="38:108" ht="12.75">
      <c r="AL3124" s="3"/>
      <c r="CU3124" s="30"/>
      <c r="CX3124" s="30"/>
      <c r="DA3124" s="30"/>
      <c r="DD3124" s="30"/>
    </row>
    <row r="3125" spans="38:108" ht="12.75">
      <c r="AL3125" s="3"/>
      <c r="CU3125" s="30"/>
      <c r="CX3125" s="30"/>
      <c r="DA3125" s="30"/>
      <c r="DD3125" s="30"/>
    </row>
    <row r="3126" spans="38:108" ht="12.75">
      <c r="AL3126" s="3"/>
      <c r="CU3126" s="30"/>
      <c r="CX3126" s="30"/>
      <c r="DA3126" s="30"/>
      <c r="DD3126" s="30"/>
    </row>
    <row r="3127" spans="38:108" ht="12.75">
      <c r="AL3127" s="3"/>
      <c r="CU3127" s="30"/>
      <c r="CX3127" s="30"/>
      <c r="DA3127" s="30"/>
      <c r="DD3127" s="30"/>
    </row>
    <row r="3128" spans="38:108" ht="12.75">
      <c r="AL3128" s="3"/>
      <c r="CU3128" s="30"/>
      <c r="CX3128" s="30"/>
      <c r="DA3128" s="30"/>
      <c r="DD3128" s="30"/>
    </row>
    <row r="3129" spans="38:108" ht="12.75">
      <c r="AL3129" s="3"/>
      <c r="CU3129" s="30"/>
      <c r="CX3129" s="30"/>
      <c r="DA3129" s="30"/>
      <c r="DD3129" s="30"/>
    </row>
    <row r="3130" spans="38:108" ht="12.75">
      <c r="AL3130" s="3"/>
      <c r="CU3130" s="30"/>
      <c r="CX3130" s="30"/>
      <c r="DA3130" s="30"/>
      <c r="DD3130" s="30"/>
    </row>
    <row r="3131" spans="38:108" ht="12.75">
      <c r="AL3131" s="3"/>
      <c r="CU3131" s="30"/>
      <c r="CX3131" s="30"/>
      <c r="DA3131" s="30"/>
      <c r="DD3131" s="30"/>
    </row>
    <row r="3132" spans="38:108" ht="12.75">
      <c r="AL3132" s="3"/>
      <c r="CU3132" s="30"/>
      <c r="CX3132" s="30"/>
      <c r="DA3132" s="30"/>
      <c r="DD3132" s="30"/>
    </row>
    <row r="3133" spans="38:108" ht="12.75">
      <c r="AL3133" s="3"/>
      <c r="CU3133" s="30"/>
      <c r="CX3133" s="30"/>
      <c r="DA3133" s="30"/>
      <c r="DD3133" s="30"/>
    </row>
    <row r="3134" spans="38:108" ht="12.75">
      <c r="AL3134" s="3"/>
      <c r="CU3134" s="30"/>
      <c r="CX3134" s="30"/>
      <c r="DA3134" s="30"/>
      <c r="DD3134" s="30"/>
    </row>
    <row r="3135" spans="38:108" ht="12.75">
      <c r="AL3135" s="3"/>
      <c r="CU3135" s="30"/>
      <c r="CX3135" s="30"/>
      <c r="DA3135" s="30"/>
      <c r="DD3135" s="30"/>
    </row>
    <row r="3136" spans="38:108" ht="12.75">
      <c r="AL3136" s="3"/>
      <c r="CU3136" s="30"/>
      <c r="CX3136" s="30"/>
      <c r="DA3136" s="30"/>
      <c r="DD3136" s="30"/>
    </row>
    <row r="3137" spans="38:108" ht="12.75">
      <c r="AL3137" s="3"/>
      <c r="CU3137" s="30"/>
      <c r="CX3137" s="30"/>
      <c r="DA3137" s="30"/>
      <c r="DD3137" s="30"/>
    </row>
    <row r="3138" spans="38:108" ht="12.75">
      <c r="AL3138" s="3"/>
      <c r="CU3138" s="30"/>
      <c r="CX3138" s="30"/>
      <c r="DA3138" s="30"/>
      <c r="DD3138" s="30"/>
    </row>
    <row r="3139" spans="38:108" ht="12.75">
      <c r="AL3139" s="3"/>
      <c r="CU3139" s="30"/>
      <c r="CX3139" s="30"/>
      <c r="DA3139" s="30"/>
      <c r="DD3139" s="30"/>
    </row>
    <row r="3140" spans="38:108" ht="12.75">
      <c r="AL3140" s="3"/>
      <c r="CU3140" s="30"/>
      <c r="CX3140" s="30"/>
      <c r="DA3140" s="30"/>
      <c r="DD3140" s="30"/>
    </row>
    <row r="3141" spans="38:108" ht="12.75">
      <c r="AL3141" s="3"/>
      <c r="CU3141" s="30"/>
      <c r="CX3141" s="30"/>
      <c r="DA3141" s="30"/>
      <c r="DD3141" s="30"/>
    </row>
    <row r="3142" spans="38:108" ht="12.75">
      <c r="AL3142" s="3"/>
      <c r="CU3142" s="30"/>
      <c r="CX3142" s="30"/>
      <c r="DA3142" s="30"/>
      <c r="DD3142" s="30"/>
    </row>
    <row r="3143" spans="38:108" ht="12.75">
      <c r="AL3143" s="3"/>
      <c r="CU3143" s="30"/>
      <c r="CX3143" s="30"/>
      <c r="DA3143" s="30"/>
      <c r="DD3143" s="30"/>
    </row>
    <row r="3144" spans="38:108" ht="12.75">
      <c r="AL3144" s="3"/>
      <c r="CU3144" s="30"/>
      <c r="CX3144" s="30"/>
      <c r="DA3144" s="30"/>
      <c r="DD3144" s="30"/>
    </row>
    <row r="3145" spans="38:108" ht="12.75">
      <c r="AL3145" s="3"/>
      <c r="CU3145" s="30"/>
      <c r="CX3145" s="30"/>
      <c r="DA3145" s="30"/>
      <c r="DD3145" s="30"/>
    </row>
    <row r="3146" spans="38:108" ht="12.75">
      <c r="AL3146" s="3"/>
      <c r="CU3146" s="30"/>
      <c r="CX3146" s="30"/>
      <c r="DA3146" s="30"/>
      <c r="DD3146" s="30"/>
    </row>
    <row r="3147" spans="38:108" ht="12.75">
      <c r="AL3147" s="3"/>
      <c r="CU3147" s="30"/>
      <c r="CX3147" s="30"/>
      <c r="DA3147" s="30"/>
      <c r="DD3147" s="30"/>
    </row>
    <row r="3148" spans="38:108" ht="12.75">
      <c r="AL3148" s="3"/>
      <c r="CU3148" s="30"/>
      <c r="CX3148" s="30"/>
      <c r="DA3148" s="30"/>
      <c r="DD3148" s="30"/>
    </row>
    <row r="3149" spans="38:108" ht="12.75">
      <c r="AL3149" s="3"/>
      <c r="CU3149" s="30"/>
      <c r="CX3149" s="30"/>
      <c r="DA3149" s="30"/>
      <c r="DD3149" s="30"/>
    </row>
    <row r="3150" spans="38:108" ht="12.75">
      <c r="AL3150" s="3"/>
      <c r="CU3150" s="30"/>
      <c r="CX3150" s="30"/>
      <c r="DA3150" s="30"/>
      <c r="DD3150" s="30"/>
    </row>
    <row r="3151" spans="38:108" ht="12.75">
      <c r="AL3151" s="3"/>
      <c r="CU3151" s="30"/>
      <c r="CX3151" s="30"/>
      <c r="DA3151" s="30"/>
      <c r="DD3151" s="30"/>
    </row>
    <row r="3152" spans="38:108" ht="12.75">
      <c r="AL3152" s="3"/>
      <c r="CU3152" s="30"/>
      <c r="CX3152" s="30"/>
      <c r="DA3152" s="30"/>
      <c r="DD3152" s="30"/>
    </row>
    <row r="3153" spans="38:108" ht="12.75">
      <c r="AL3153" s="3"/>
      <c r="CU3153" s="30"/>
      <c r="CX3153" s="30"/>
      <c r="DA3153" s="30"/>
      <c r="DD3153" s="30"/>
    </row>
    <row r="3154" spans="38:108" ht="12.75">
      <c r="AL3154" s="3"/>
      <c r="CU3154" s="30"/>
      <c r="CX3154" s="30"/>
      <c r="DA3154" s="30"/>
      <c r="DD3154" s="30"/>
    </row>
    <row r="3155" spans="38:108" ht="12.75">
      <c r="AL3155" s="3"/>
      <c r="CU3155" s="30"/>
      <c r="CX3155" s="30"/>
      <c r="DA3155" s="30"/>
      <c r="DD3155" s="30"/>
    </row>
    <row r="3156" spans="38:108" ht="12.75">
      <c r="AL3156" s="3"/>
      <c r="CU3156" s="30"/>
      <c r="CX3156" s="30"/>
      <c r="DA3156" s="30"/>
      <c r="DD3156" s="30"/>
    </row>
    <row r="3157" spans="38:108" ht="12.75">
      <c r="AL3157" s="3"/>
      <c r="CU3157" s="30"/>
      <c r="CX3157" s="30"/>
      <c r="DA3157" s="30"/>
      <c r="DD3157" s="30"/>
    </row>
    <row r="3158" spans="38:108" ht="12.75">
      <c r="AL3158" s="3"/>
      <c r="CU3158" s="30"/>
      <c r="CX3158" s="30"/>
      <c r="DA3158" s="30"/>
      <c r="DD3158" s="30"/>
    </row>
    <row r="3159" spans="38:108" ht="12.75">
      <c r="AL3159" s="3"/>
      <c r="CU3159" s="30"/>
      <c r="CX3159" s="30"/>
      <c r="DA3159" s="30"/>
      <c r="DD3159" s="30"/>
    </row>
    <row r="3160" spans="38:108" ht="12.75">
      <c r="AL3160" s="3"/>
      <c r="CU3160" s="30"/>
      <c r="CX3160" s="30"/>
      <c r="DA3160" s="30"/>
      <c r="DD3160" s="30"/>
    </row>
    <row r="3161" spans="38:108" ht="12.75">
      <c r="AL3161" s="3"/>
      <c r="CU3161" s="30"/>
      <c r="CX3161" s="30"/>
      <c r="DA3161" s="30"/>
      <c r="DD3161" s="30"/>
    </row>
    <row r="3162" spans="38:108" ht="12.75">
      <c r="AL3162" s="3"/>
      <c r="CU3162" s="30"/>
      <c r="CX3162" s="30"/>
      <c r="DA3162" s="30"/>
      <c r="DD3162" s="30"/>
    </row>
    <row r="3163" spans="38:108" ht="12.75">
      <c r="AL3163" s="3"/>
      <c r="CU3163" s="30"/>
      <c r="CX3163" s="30"/>
      <c r="DA3163" s="30"/>
      <c r="DD3163" s="30"/>
    </row>
    <row r="3164" spans="38:108" ht="12.75">
      <c r="AL3164" s="3"/>
      <c r="CU3164" s="30"/>
      <c r="CX3164" s="30"/>
      <c r="DA3164" s="30"/>
      <c r="DD3164" s="30"/>
    </row>
    <row r="3165" spans="38:108" ht="12.75">
      <c r="AL3165" s="3"/>
      <c r="CU3165" s="30"/>
      <c r="CX3165" s="30"/>
      <c r="DA3165" s="30"/>
      <c r="DD3165" s="30"/>
    </row>
    <row r="3166" spans="38:108" ht="12.75">
      <c r="AL3166" s="3"/>
      <c r="CU3166" s="30"/>
      <c r="CX3166" s="30"/>
      <c r="DA3166" s="30"/>
      <c r="DD3166" s="30"/>
    </row>
    <row r="3167" spans="38:108" ht="12.75">
      <c r="AL3167" s="3"/>
      <c r="CU3167" s="30"/>
      <c r="CX3167" s="30"/>
      <c r="DA3167" s="30"/>
      <c r="DD3167" s="30"/>
    </row>
    <row r="3168" spans="38:108" ht="12.75">
      <c r="AL3168" s="3"/>
      <c r="CU3168" s="30"/>
      <c r="CX3168" s="30"/>
      <c r="DA3168" s="30"/>
      <c r="DD3168" s="30"/>
    </row>
    <row r="3169" spans="38:108" ht="12.75">
      <c r="AL3169" s="3"/>
      <c r="CU3169" s="30"/>
      <c r="CX3169" s="30"/>
      <c r="DA3169" s="30"/>
      <c r="DD3169" s="30"/>
    </row>
    <row r="3170" spans="38:108" ht="12.75">
      <c r="AL3170" s="3"/>
      <c r="CU3170" s="30"/>
      <c r="CX3170" s="30"/>
      <c r="DA3170" s="30"/>
      <c r="DD3170" s="30"/>
    </row>
    <row r="3171" spans="38:108" ht="12.75">
      <c r="AL3171" s="3"/>
      <c r="CU3171" s="30"/>
      <c r="CX3171" s="30"/>
      <c r="DA3171" s="30"/>
      <c r="DD3171" s="30"/>
    </row>
    <row r="3172" spans="38:108" ht="12.75">
      <c r="AL3172" s="3"/>
      <c r="CU3172" s="30"/>
      <c r="CX3172" s="30"/>
      <c r="DA3172" s="30"/>
      <c r="DD3172" s="30"/>
    </row>
    <row r="3173" spans="38:108" ht="12.75">
      <c r="AL3173" s="3"/>
      <c r="CU3173" s="30"/>
      <c r="CX3173" s="30"/>
      <c r="DA3173" s="30"/>
      <c r="DD3173" s="30"/>
    </row>
    <row r="3174" spans="38:108" ht="12.75">
      <c r="AL3174" s="3"/>
      <c r="CU3174" s="30"/>
      <c r="CX3174" s="30"/>
      <c r="DA3174" s="30"/>
      <c r="DD3174" s="30"/>
    </row>
    <row r="3175" spans="38:108" ht="12.75">
      <c r="AL3175" s="3"/>
      <c r="CU3175" s="30"/>
      <c r="CX3175" s="30"/>
      <c r="DA3175" s="30"/>
      <c r="DD3175" s="30"/>
    </row>
    <row r="3176" spans="38:108" ht="12.75">
      <c r="AL3176" s="3"/>
      <c r="CU3176" s="30"/>
      <c r="CX3176" s="30"/>
      <c r="DA3176" s="30"/>
      <c r="DD3176" s="30"/>
    </row>
    <row r="3177" spans="38:108" ht="12.75">
      <c r="AL3177" s="3"/>
      <c r="CU3177" s="30"/>
      <c r="CX3177" s="30"/>
      <c r="DA3177" s="30"/>
      <c r="DD3177" s="30"/>
    </row>
    <row r="3178" spans="38:108" ht="12.75">
      <c r="AL3178" s="3"/>
      <c r="CU3178" s="30"/>
      <c r="CX3178" s="30"/>
      <c r="DA3178" s="30"/>
      <c r="DD3178" s="30"/>
    </row>
    <row r="3179" spans="38:108" ht="12.75">
      <c r="AL3179" s="3"/>
      <c r="CU3179" s="30"/>
      <c r="CX3179" s="30"/>
      <c r="DA3179" s="30"/>
      <c r="DD3179" s="30"/>
    </row>
    <row r="3180" spans="38:108" ht="12.75">
      <c r="AL3180" s="3"/>
      <c r="CU3180" s="30"/>
      <c r="CX3180" s="30"/>
      <c r="DA3180" s="30"/>
      <c r="DD3180" s="30"/>
    </row>
    <row r="3181" spans="38:108" ht="12.75">
      <c r="AL3181" s="3"/>
      <c r="CU3181" s="30"/>
      <c r="CX3181" s="30"/>
      <c r="DA3181" s="30"/>
      <c r="DD3181" s="30"/>
    </row>
    <row r="3182" spans="38:108" ht="12.75">
      <c r="AL3182" s="3"/>
      <c r="CU3182" s="30"/>
      <c r="CX3182" s="30"/>
      <c r="DA3182" s="30"/>
      <c r="DD3182" s="30"/>
    </row>
    <row r="3183" spans="38:108" ht="12.75">
      <c r="AL3183" s="3"/>
      <c r="CU3183" s="30"/>
      <c r="CX3183" s="30"/>
      <c r="DA3183" s="30"/>
      <c r="DD3183" s="30"/>
    </row>
    <row r="3184" spans="38:108" ht="12.75">
      <c r="AL3184" s="3"/>
      <c r="CU3184" s="30"/>
      <c r="CX3184" s="30"/>
      <c r="DA3184" s="30"/>
      <c r="DD3184" s="30"/>
    </row>
    <row r="3185" spans="38:108" ht="12.75">
      <c r="AL3185" s="3"/>
      <c r="CU3185" s="30"/>
      <c r="CX3185" s="30"/>
      <c r="DA3185" s="30"/>
      <c r="DD3185" s="30"/>
    </row>
    <row r="3186" spans="38:108" ht="12.75">
      <c r="AL3186" s="3"/>
      <c r="CU3186" s="30"/>
      <c r="CX3186" s="30"/>
      <c r="DA3186" s="30"/>
      <c r="DD3186" s="30"/>
    </row>
    <row r="3187" spans="38:108" ht="12.75">
      <c r="AL3187" s="3"/>
      <c r="CU3187" s="30"/>
      <c r="CX3187" s="30"/>
      <c r="DA3187" s="30"/>
      <c r="DD3187" s="30"/>
    </row>
    <row r="3188" spans="38:108" ht="12.75">
      <c r="AL3188" s="3"/>
      <c r="CU3188" s="30"/>
      <c r="CX3188" s="30"/>
      <c r="DA3188" s="30"/>
      <c r="DD3188" s="30"/>
    </row>
    <row r="3189" spans="38:108" ht="12.75">
      <c r="AL3189" s="3"/>
      <c r="CU3189" s="30"/>
      <c r="CX3189" s="30"/>
      <c r="DA3189" s="30"/>
      <c r="DD3189" s="30"/>
    </row>
    <row r="3190" spans="38:108" ht="12.75">
      <c r="AL3190" s="3"/>
      <c r="CU3190" s="30"/>
      <c r="CX3190" s="30"/>
      <c r="DA3190" s="30"/>
      <c r="DD3190" s="30"/>
    </row>
    <row r="3191" spans="38:108" ht="12.75">
      <c r="AL3191" s="3"/>
      <c r="CU3191" s="30"/>
      <c r="CX3191" s="30"/>
      <c r="DA3191" s="30"/>
      <c r="DD3191" s="30"/>
    </row>
    <row r="3192" spans="38:108" ht="12.75">
      <c r="AL3192" s="3"/>
      <c r="CU3192" s="30"/>
      <c r="CX3192" s="30"/>
      <c r="DA3192" s="30"/>
      <c r="DD3192" s="30"/>
    </row>
    <row r="3193" spans="38:108" ht="12.75">
      <c r="AL3193" s="3"/>
      <c r="CU3193" s="30"/>
      <c r="CX3193" s="30"/>
      <c r="DA3193" s="30"/>
      <c r="DD3193" s="30"/>
    </row>
    <row r="3194" spans="38:108" ht="12.75">
      <c r="AL3194" s="3"/>
      <c r="CU3194" s="30"/>
      <c r="CX3194" s="30"/>
      <c r="DA3194" s="30"/>
      <c r="DD3194" s="30"/>
    </row>
    <row r="3195" spans="38:108" ht="12.75">
      <c r="AL3195" s="3"/>
      <c r="CU3195" s="30"/>
      <c r="CX3195" s="30"/>
      <c r="DA3195" s="30"/>
      <c r="DD3195" s="30"/>
    </row>
    <row r="3196" spans="38:108" ht="12.75">
      <c r="AL3196" s="3"/>
      <c r="CU3196" s="30"/>
      <c r="CX3196" s="30"/>
      <c r="DA3196" s="30"/>
      <c r="DD3196" s="30"/>
    </row>
    <row r="3197" spans="38:108" ht="12.75">
      <c r="AL3197" s="3"/>
      <c r="CU3197" s="30"/>
      <c r="CX3197" s="30"/>
      <c r="DA3197" s="30"/>
      <c r="DD3197" s="30"/>
    </row>
    <row r="3198" spans="38:108" ht="12.75">
      <c r="AL3198" s="3"/>
      <c r="CU3198" s="30"/>
      <c r="CX3198" s="30"/>
      <c r="DA3198" s="30"/>
      <c r="DD3198" s="30"/>
    </row>
    <row r="3199" spans="38:108" ht="12.75">
      <c r="AL3199" s="3"/>
      <c r="CU3199" s="30"/>
      <c r="CX3199" s="30"/>
      <c r="DA3199" s="30"/>
      <c r="DD3199" s="30"/>
    </row>
    <row r="3200" spans="38:108" ht="12.75">
      <c r="AL3200" s="3"/>
      <c r="CU3200" s="30"/>
      <c r="CX3200" s="30"/>
      <c r="DA3200" s="30"/>
      <c r="DD3200" s="30"/>
    </row>
    <row r="3201" spans="38:108" ht="12.75">
      <c r="AL3201" s="3"/>
      <c r="CU3201" s="30"/>
      <c r="CX3201" s="30"/>
      <c r="DA3201" s="30"/>
      <c r="DD3201" s="30"/>
    </row>
    <row r="3202" spans="38:108" ht="12.75">
      <c r="AL3202" s="3"/>
      <c r="CU3202" s="30"/>
      <c r="CX3202" s="30"/>
      <c r="DA3202" s="30"/>
      <c r="DD3202" s="30"/>
    </row>
    <row r="3203" spans="38:108" ht="12.75">
      <c r="AL3203" s="3"/>
      <c r="CU3203" s="30"/>
      <c r="CX3203" s="30"/>
      <c r="DA3203" s="30"/>
      <c r="DD3203" s="30"/>
    </row>
    <row r="3204" spans="38:108" ht="12.75">
      <c r="AL3204" s="3"/>
      <c r="CU3204" s="30"/>
      <c r="CX3204" s="30"/>
      <c r="DA3204" s="30"/>
      <c r="DD3204" s="30"/>
    </row>
    <row r="3205" spans="38:108" ht="12.75">
      <c r="AL3205" s="3"/>
      <c r="CU3205" s="30"/>
      <c r="CX3205" s="30"/>
      <c r="DA3205" s="30"/>
      <c r="DD3205" s="30"/>
    </row>
    <row r="3206" spans="38:108" ht="12.75">
      <c r="AL3206" s="3"/>
      <c r="CU3206" s="30"/>
      <c r="CX3206" s="30"/>
      <c r="DA3206" s="30"/>
      <c r="DD3206" s="30"/>
    </row>
    <row r="3207" spans="38:108" ht="12.75">
      <c r="AL3207" s="3"/>
      <c r="CU3207" s="30"/>
      <c r="CX3207" s="30"/>
      <c r="DA3207" s="30"/>
      <c r="DD3207" s="30"/>
    </row>
    <row r="3208" spans="38:108" ht="12.75">
      <c r="AL3208" s="3"/>
      <c r="CU3208" s="30"/>
      <c r="CX3208" s="30"/>
      <c r="DA3208" s="30"/>
      <c r="DD3208" s="30"/>
    </row>
    <row r="3209" spans="38:108" ht="12.75">
      <c r="AL3209" s="3"/>
      <c r="CU3209" s="30"/>
      <c r="CX3209" s="30"/>
      <c r="DA3209" s="30"/>
      <c r="DD3209" s="30"/>
    </row>
    <row r="3210" spans="38:108" ht="12.75">
      <c r="AL3210" s="3"/>
      <c r="CU3210" s="30"/>
      <c r="CX3210" s="30"/>
      <c r="DA3210" s="30"/>
      <c r="DD3210" s="30"/>
    </row>
    <row r="3211" spans="38:108" ht="12.75">
      <c r="AL3211" s="3"/>
      <c r="CU3211" s="30"/>
      <c r="CX3211" s="30"/>
      <c r="DA3211" s="30"/>
      <c r="DD3211" s="30"/>
    </row>
    <row r="3212" spans="38:108" ht="12.75">
      <c r="AL3212" s="3"/>
      <c r="CU3212" s="30"/>
      <c r="CX3212" s="30"/>
      <c r="DA3212" s="30"/>
      <c r="DD3212" s="30"/>
    </row>
    <row r="3213" spans="38:108" ht="12.75">
      <c r="AL3213" s="3"/>
      <c r="CU3213" s="30"/>
      <c r="CX3213" s="30"/>
      <c r="DA3213" s="30"/>
      <c r="DD3213" s="30"/>
    </row>
    <row r="3214" spans="38:108" ht="12.75">
      <c r="AL3214" s="3"/>
      <c r="CU3214" s="30"/>
      <c r="CX3214" s="30"/>
      <c r="DA3214" s="30"/>
      <c r="DD3214" s="30"/>
    </row>
    <row r="3215" spans="38:108" ht="12.75">
      <c r="AL3215" s="3"/>
      <c r="CU3215" s="30"/>
      <c r="CX3215" s="30"/>
      <c r="DA3215" s="30"/>
      <c r="DD3215" s="30"/>
    </row>
    <row r="3216" spans="38:108" ht="12.75">
      <c r="AL3216" s="3"/>
      <c r="CU3216" s="30"/>
      <c r="CX3216" s="30"/>
      <c r="DA3216" s="30"/>
      <c r="DD3216" s="30"/>
    </row>
    <row r="3217" spans="38:108" ht="12.75">
      <c r="AL3217" s="3"/>
      <c r="CU3217" s="30"/>
      <c r="CX3217" s="30"/>
      <c r="DA3217" s="30"/>
      <c r="DD3217" s="30"/>
    </row>
    <row r="3218" spans="38:108" ht="12.75">
      <c r="AL3218" s="3"/>
      <c r="CU3218" s="30"/>
      <c r="CX3218" s="30"/>
      <c r="DA3218" s="30"/>
      <c r="DD3218" s="30"/>
    </row>
    <row r="3219" spans="38:108" ht="12.75">
      <c r="AL3219" s="3"/>
      <c r="CU3219" s="30"/>
      <c r="CX3219" s="30"/>
      <c r="DA3219" s="30"/>
      <c r="DD3219" s="30"/>
    </row>
    <row r="3220" spans="38:108" ht="12.75">
      <c r="AL3220" s="3"/>
      <c r="CU3220" s="30"/>
      <c r="CX3220" s="30"/>
      <c r="DA3220" s="30"/>
      <c r="DD3220" s="30"/>
    </row>
    <row r="3221" spans="38:108" ht="12.75">
      <c r="AL3221" s="3"/>
      <c r="CU3221" s="30"/>
      <c r="CX3221" s="30"/>
      <c r="DA3221" s="30"/>
      <c r="DD3221" s="30"/>
    </row>
    <row r="3222" spans="38:108" ht="12.75">
      <c r="AL3222" s="3"/>
      <c r="CU3222" s="30"/>
      <c r="CX3222" s="30"/>
      <c r="DA3222" s="30"/>
      <c r="DD3222" s="30"/>
    </row>
    <row r="3223" spans="38:108" ht="12.75">
      <c r="AL3223" s="3"/>
      <c r="CU3223" s="30"/>
      <c r="CX3223" s="30"/>
      <c r="DA3223" s="30"/>
      <c r="DD3223" s="30"/>
    </row>
    <row r="3224" spans="38:108" ht="12.75">
      <c r="AL3224" s="3"/>
      <c r="CU3224" s="30"/>
      <c r="CX3224" s="30"/>
      <c r="DA3224" s="30"/>
      <c r="DD3224" s="30"/>
    </row>
    <row r="3225" spans="38:108" ht="12.75">
      <c r="AL3225" s="3"/>
      <c r="CU3225" s="30"/>
      <c r="CX3225" s="30"/>
      <c r="DA3225" s="30"/>
      <c r="DD3225" s="30"/>
    </row>
    <row r="3226" spans="38:108" ht="12.75">
      <c r="AL3226" s="3"/>
      <c r="CU3226" s="30"/>
      <c r="CX3226" s="30"/>
      <c r="DA3226" s="30"/>
      <c r="DD3226" s="30"/>
    </row>
    <row r="3227" spans="38:108" ht="12.75">
      <c r="AL3227" s="3"/>
      <c r="CU3227" s="30"/>
      <c r="CX3227" s="30"/>
      <c r="DA3227" s="30"/>
      <c r="DD3227" s="30"/>
    </row>
    <row r="3228" spans="38:108" ht="12.75">
      <c r="AL3228" s="3"/>
      <c r="CU3228" s="30"/>
      <c r="CX3228" s="30"/>
      <c r="DA3228" s="30"/>
      <c r="DD3228" s="30"/>
    </row>
    <row r="3229" spans="38:108" ht="12.75">
      <c r="AL3229" s="3"/>
      <c r="CU3229" s="30"/>
      <c r="CX3229" s="30"/>
      <c r="DA3229" s="30"/>
      <c r="DD3229" s="30"/>
    </row>
    <row r="3230" spans="38:108" ht="12.75">
      <c r="AL3230" s="3"/>
      <c r="CU3230" s="30"/>
      <c r="CX3230" s="30"/>
      <c r="DA3230" s="30"/>
      <c r="DD3230" s="30"/>
    </row>
    <row r="3231" spans="38:108" ht="12.75">
      <c r="AL3231" s="3"/>
      <c r="CU3231" s="30"/>
      <c r="CX3231" s="30"/>
      <c r="DA3231" s="30"/>
      <c r="DD3231" s="30"/>
    </row>
    <row r="3232" spans="38:108" ht="12.75">
      <c r="AL3232" s="3"/>
      <c r="CU3232" s="30"/>
      <c r="CX3232" s="30"/>
      <c r="DA3232" s="30"/>
      <c r="DD3232" s="30"/>
    </row>
    <row r="3233" spans="38:108" ht="12.75">
      <c r="AL3233" s="3"/>
      <c r="CU3233" s="30"/>
      <c r="CX3233" s="30"/>
      <c r="DA3233" s="30"/>
      <c r="DD3233" s="30"/>
    </row>
    <row r="3234" spans="38:108" ht="12.75">
      <c r="AL3234" s="3"/>
      <c r="CU3234" s="30"/>
      <c r="CX3234" s="30"/>
      <c r="DA3234" s="30"/>
      <c r="DD3234" s="30"/>
    </row>
    <row r="3235" spans="38:108" ht="12.75">
      <c r="AL3235" s="3"/>
      <c r="CU3235" s="30"/>
      <c r="CX3235" s="30"/>
      <c r="DA3235" s="30"/>
      <c r="DD3235" s="30"/>
    </row>
    <row r="3236" spans="38:108" ht="12.75">
      <c r="AL3236" s="3"/>
      <c r="CU3236" s="30"/>
      <c r="CX3236" s="30"/>
      <c r="DA3236" s="30"/>
      <c r="DD3236" s="30"/>
    </row>
    <row r="3237" spans="38:108" ht="12.75">
      <c r="AL3237" s="3"/>
      <c r="CU3237" s="30"/>
      <c r="CX3237" s="30"/>
      <c r="DA3237" s="30"/>
      <c r="DD3237" s="30"/>
    </row>
    <row r="3238" spans="38:108" ht="12.75">
      <c r="AL3238" s="3"/>
      <c r="CU3238" s="30"/>
      <c r="CX3238" s="30"/>
      <c r="DA3238" s="30"/>
      <c r="DD3238" s="30"/>
    </row>
    <row r="3239" spans="38:108" ht="12.75">
      <c r="AL3239" s="3"/>
      <c r="CU3239" s="30"/>
      <c r="CX3239" s="30"/>
      <c r="DA3239" s="30"/>
      <c r="DD3239" s="30"/>
    </row>
    <row r="3240" spans="38:108" ht="12.75">
      <c r="AL3240" s="3"/>
      <c r="CU3240" s="30"/>
      <c r="CX3240" s="30"/>
      <c r="DA3240" s="30"/>
      <c r="DD3240" s="30"/>
    </row>
    <row r="3241" spans="38:108" ht="12.75">
      <c r="AL3241" s="3"/>
      <c r="CU3241" s="30"/>
      <c r="CX3241" s="30"/>
      <c r="DA3241" s="30"/>
      <c r="DD3241" s="30"/>
    </row>
    <row r="3242" spans="38:108" ht="12.75">
      <c r="AL3242" s="3"/>
      <c r="CU3242" s="30"/>
      <c r="CX3242" s="30"/>
      <c r="DA3242" s="30"/>
      <c r="DD3242" s="30"/>
    </row>
    <row r="3243" spans="38:108" ht="12.75">
      <c r="AL3243" s="3"/>
      <c r="CU3243" s="30"/>
      <c r="CX3243" s="30"/>
      <c r="DA3243" s="30"/>
      <c r="DD3243" s="30"/>
    </row>
    <row r="3244" spans="38:108" ht="12.75">
      <c r="AL3244" s="3"/>
      <c r="CU3244" s="30"/>
      <c r="CX3244" s="30"/>
      <c r="DA3244" s="30"/>
      <c r="DD3244" s="30"/>
    </row>
    <row r="3245" spans="38:108" ht="12.75">
      <c r="AL3245" s="3"/>
      <c r="CU3245" s="30"/>
      <c r="CX3245" s="30"/>
      <c r="DA3245" s="30"/>
      <c r="DD3245" s="30"/>
    </row>
    <row r="3246" spans="38:108" ht="12.75">
      <c r="AL3246" s="3"/>
      <c r="CU3246" s="30"/>
      <c r="CX3246" s="30"/>
      <c r="DA3246" s="30"/>
      <c r="DD3246" s="30"/>
    </row>
    <row r="3247" spans="38:108" ht="12.75">
      <c r="AL3247" s="3"/>
      <c r="CU3247" s="30"/>
      <c r="CX3247" s="30"/>
      <c r="DA3247" s="30"/>
      <c r="DD3247" s="30"/>
    </row>
    <row r="3248" spans="38:108" ht="12.75">
      <c r="AL3248" s="3"/>
      <c r="CU3248" s="30"/>
      <c r="CX3248" s="30"/>
      <c r="DA3248" s="30"/>
      <c r="DD3248" s="30"/>
    </row>
    <row r="3249" spans="38:108" ht="12.75">
      <c r="AL3249" s="3"/>
      <c r="CU3249" s="30"/>
      <c r="CX3249" s="30"/>
      <c r="DA3249" s="30"/>
      <c r="DD3249" s="30"/>
    </row>
    <row r="3250" spans="38:108" ht="12.75">
      <c r="AL3250" s="3"/>
      <c r="CU3250" s="30"/>
      <c r="CX3250" s="30"/>
      <c r="DA3250" s="30"/>
      <c r="DD3250" s="30"/>
    </row>
    <row r="3251" spans="38:108" ht="12.75">
      <c r="AL3251" s="3"/>
      <c r="CU3251" s="30"/>
      <c r="CX3251" s="30"/>
      <c r="DA3251" s="30"/>
      <c r="DD3251" s="30"/>
    </row>
    <row r="3252" spans="38:108" ht="12.75">
      <c r="AL3252" s="3"/>
      <c r="CU3252" s="30"/>
      <c r="CX3252" s="30"/>
      <c r="DA3252" s="30"/>
      <c r="DD3252" s="30"/>
    </row>
    <row r="3253" spans="38:108" ht="12.75">
      <c r="AL3253" s="3"/>
      <c r="CU3253" s="30"/>
      <c r="CX3253" s="30"/>
      <c r="DA3253" s="30"/>
      <c r="DD3253" s="30"/>
    </row>
    <row r="3254" spans="38:108" ht="12.75">
      <c r="AL3254" s="3"/>
      <c r="CU3254" s="30"/>
      <c r="CX3254" s="30"/>
      <c r="DA3254" s="30"/>
      <c r="DD3254" s="30"/>
    </row>
    <row r="3255" spans="38:108" ht="12.75">
      <c r="AL3255" s="3"/>
      <c r="CU3255" s="30"/>
      <c r="CX3255" s="30"/>
      <c r="DA3255" s="30"/>
      <c r="DD3255" s="30"/>
    </row>
    <row r="3256" spans="38:108" ht="12.75">
      <c r="AL3256" s="3"/>
      <c r="CU3256" s="30"/>
      <c r="CX3256" s="30"/>
      <c r="DA3256" s="30"/>
      <c r="DD3256" s="30"/>
    </row>
    <row r="3257" spans="38:108" ht="12.75">
      <c r="AL3257" s="3"/>
      <c r="CU3257" s="30"/>
      <c r="CX3257" s="30"/>
      <c r="DA3257" s="30"/>
      <c r="DD3257" s="30"/>
    </row>
    <row r="3258" spans="38:108" ht="12.75">
      <c r="AL3258" s="3"/>
      <c r="CU3258" s="30"/>
      <c r="CX3258" s="30"/>
      <c r="DA3258" s="30"/>
      <c r="DD3258" s="30"/>
    </row>
    <row r="3259" spans="38:108" ht="12.75">
      <c r="AL3259" s="3"/>
      <c r="CU3259" s="30"/>
      <c r="CX3259" s="30"/>
      <c r="DA3259" s="30"/>
      <c r="DD3259" s="30"/>
    </row>
    <row r="3260" spans="38:108" ht="12.75">
      <c r="AL3260" s="3"/>
      <c r="CU3260" s="30"/>
      <c r="CX3260" s="30"/>
      <c r="DA3260" s="30"/>
      <c r="DD3260" s="30"/>
    </row>
    <row r="3261" spans="38:108" ht="12.75">
      <c r="AL3261" s="3"/>
      <c r="CU3261" s="30"/>
      <c r="CX3261" s="30"/>
      <c r="DA3261" s="30"/>
      <c r="DD3261" s="30"/>
    </row>
    <row r="3262" spans="38:108" ht="12.75">
      <c r="AL3262" s="3"/>
      <c r="CU3262" s="30"/>
      <c r="CX3262" s="30"/>
      <c r="DA3262" s="30"/>
      <c r="DD3262" s="30"/>
    </row>
    <row r="3263" spans="38:108" ht="12.75">
      <c r="AL3263" s="3"/>
      <c r="CU3263" s="30"/>
      <c r="CX3263" s="30"/>
      <c r="DA3263" s="30"/>
      <c r="DD3263" s="30"/>
    </row>
    <row r="3264" spans="38:108" ht="12.75">
      <c r="AL3264" s="3"/>
      <c r="CU3264" s="30"/>
      <c r="CX3264" s="30"/>
      <c r="DA3264" s="30"/>
      <c r="DD3264" s="30"/>
    </row>
    <row r="3265" spans="38:108" ht="12.75">
      <c r="AL3265" s="3"/>
      <c r="CU3265" s="30"/>
      <c r="CX3265" s="30"/>
      <c r="DA3265" s="30"/>
      <c r="DD3265" s="30"/>
    </row>
    <row r="3266" spans="38:108" ht="12.75">
      <c r="AL3266" s="3"/>
      <c r="CU3266" s="30"/>
      <c r="CX3266" s="30"/>
      <c r="DA3266" s="30"/>
      <c r="DD3266" s="30"/>
    </row>
    <row r="3267" spans="38:108" ht="12.75">
      <c r="AL3267" s="3"/>
      <c r="CU3267" s="30"/>
      <c r="CX3267" s="30"/>
      <c r="DA3267" s="30"/>
      <c r="DD3267" s="30"/>
    </row>
    <row r="3268" spans="38:108" ht="12.75">
      <c r="AL3268" s="3"/>
      <c r="CU3268" s="30"/>
      <c r="CX3268" s="30"/>
      <c r="DA3268" s="30"/>
      <c r="DD3268" s="30"/>
    </row>
    <row r="3269" spans="38:108" ht="12.75">
      <c r="AL3269" s="3"/>
      <c r="CU3269" s="30"/>
      <c r="CX3269" s="30"/>
      <c r="DA3269" s="30"/>
      <c r="DD3269" s="30"/>
    </row>
    <row r="3270" spans="38:108" ht="12.75">
      <c r="AL3270" s="3"/>
      <c r="CU3270" s="30"/>
      <c r="CX3270" s="30"/>
      <c r="DA3270" s="30"/>
      <c r="DD3270" s="30"/>
    </row>
    <row r="3271" spans="38:108" ht="12.75">
      <c r="AL3271" s="3"/>
      <c r="CU3271" s="30"/>
      <c r="CX3271" s="30"/>
      <c r="DA3271" s="30"/>
      <c r="DD3271" s="30"/>
    </row>
    <row r="3272" spans="38:108" ht="12.75">
      <c r="AL3272" s="3"/>
      <c r="CU3272" s="30"/>
      <c r="CX3272" s="30"/>
      <c r="DA3272" s="30"/>
      <c r="DD3272" s="30"/>
    </row>
    <row r="3273" spans="38:108" ht="12.75">
      <c r="AL3273" s="3"/>
      <c r="CU3273" s="30"/>
      <c r="CX3273" s="30"/>
      <c r="DA3273" s="30"/>
      <c r="DD3273" s="30"/>
    </row>
    <row r="3274" spans="38:108" ht="12.75">
      <c r="AL3274" s="3"/>
      <c r="CU3274" s="30"/>
      <c r="CX3274" s="30"/>
      <c r="DA3274" s="30"/>
      <c r="DD3274" s="30"/>
    </row>
    <row r="3275" spans="38:108" ht="12.75">
      <c r="AL3275" s="3"/>
      <c r="CU3275" s="30"/>
      <c r="CX3275" s="30"/>
      <c r="DA3275" s="30"/>
      <c r="DD3275" s="30"/>
    </row>
    <row r="3276" spans="38:108" ht="12.75">
      <c r="AL3276" s="3"/>
      <c r="CU3276" s="30"/>
      <c r="CX3276" s="30"/>
      <c r="DA3276" s="30"/>
      <c r="DD3276" s="30"/>
    </row>
    <row r="3277" spans="38:108" ht="12.75">
      <c r="AL3277" s="3"/>
      <c r="CU3277" s="30"/>
      <c r="CX3277" s="30"/>
      <c r="DA3277" s="30"/>
      <c r="DD3277" s="30"/>
    </row>
    <row r="3278" spans="38:108" ht="12.75">
      <c r="AL3278" s="3"/>
      <c r="CU3278" s="30"/>
      <c r="CX3278" s="30"/>
      <c r="DA3278" s="30"/>
      <c r="DD3278" s="30"/>
    </row>
    <row r="3279" spans="38:108" ht="12.75">
      <c r="AL3279" s="3"/>
      <c r="CU3279" s="30"/>
      <c r="CX3279" s="30"/>
      <c r="DA3279" s="30"/>
      <c r="DD3279" s="30"/>
    </row>
    <row r="3280" spans="38:108" ht="12.75">
      <c r="AL3280" s="3"/>
      <c r="CU3280" s="30"/>
      <c r="CX3280" s="30"/>
      <c r="DA3280" s="30"/>
      <c r="DD3280" s="30"/>
    </row>
    <row r="3281" spans="38:108" ht="12.75">
      <c r="AL3281" s="3"/>
      <c r="CU3281" s="30"/>
      <c r="CX3281" s="30"/>
      <c r="DA3281" s="30"/>
      <c r="DD3281" s="30"/>
    </row>
    <row r="3282" spans="38:108" ht="12.75">
      <c r="AL3282" s="3"/>
      <c r="CU3282" s="30"/>
      <c r="CX3282" s="30"/>
      <c r="DA3282" s="30"/>
      <c r="DD3282" s="30"/>
    </row>
    <row r="3283" spans="38:108" ht="12.75">
      <c r="AL3283" s="3"/>
      <c r="CU3283" s="30"/>
      <c r="CX3283" s="30"/>
      <c r="DA3283" s="30"/>
      <c r="DD3283" s="30"/>
    </row>
    <row r="3284" spans="38:108" ht="12.75">
      <c r="AL3284" s="3"/>
      <c r="CU3284" s="30"/>
      <c r="CX3284" s="30"/>
      <c r="DA3284" s="30"/>
      <c r="DD3284" s="30"/>
    </row>
    <row r="3285" spans="38:108" ht="12.75">
      <c r="AL3285" s="3"/>
      <c r="CU3285" s="30"/>
      <c r="CX3285" s="30"/>
      <c r="DA3285" s="30"/>
      <c r="DD3285" s="30"/>
    </row>
    <row r="3286" spans="38:108" ht="12.75">
      <c r="AL3286" s="3"/>
      <c r="CU3286" s="30"/>
      <c r="CX3286" s="30"/>
      <c r="DA3286" s="30"/>
      <c r="DD3286" s="30"/>
    </row>
    <row r="3287" spans="38:108" ht="12.75">
      <c r="AL3287" s="3"/>
      <c r="CU3287" s="30"/>
      <c r="CX3287" s="30"/>
      <c r="DA3287" s="30"/>
      <c r="DD3287" s="30"/>
    </row>
    <row r="3288" spans="38:108" ht="12.75">
      <c r="AL3288" s="3"/>
      <c r="CU3288" s="30"/>
      <c r="CX3288" s="30"/>
      <c r="DA3288" s="30"/>
      <c r="DD3288" s="30"/>
    </row>
    <row r="3289" spans="38:108" ht="12.75">
      <c r="AL3289" s="3"/>
      <c r="CU3289" s="30"/>
      <c r="CX3289" s="30"/>
      <c r="DA3289" s="30"/>
      <c r="DD3289" s="30"/>
    </row>
    <row r="3290" spans="38:108" ht="12.75">
      <c r="AL3290" s="3"/>
      <c r="CU3290" s="30"/>
      <c r="CX3290" s="30"/>
      <c r="DA3290" s="30"/>
      <c r="DD3290" s="30"/>
    </row>
    <row r="3291" spans="38:108" ht="12.75">
      <c r="AL3291" s="3"/>
      <c r="CU3291" s="30"/>
      <c r="CX3291" s="30"/>
      <c r="DA3291" s="30"/>
      <c r="DD3291" s="30"/>
    </row>
    <row r="3292" spans="38:108" ht="12.75">
      <c r="AL3292" s="3"/>
      <c r="CU3292" s="30"/>
      <c r="CX3292" s="30"/>
      <c r="DA3292" s="30"/>
      <c r="DD3292" s="30"/>
    </row>
    <row r="3293" spans="38:108" ht="12.75">
      <c r="AL3293" s="3"/>
      <c r="CU3293" s="30"/>
      <c r="CX3293" s="30"/>
      <c r="DA3293" s="30"/>
      <c r="DD3293" s="30"/>
    </row>
    <row r="3294" spans="38:108" ht="12.75">
      <c r="AL3294" s="3"/>
      <c r="CU3294" s="30"/>
      <c r="CX3294" s="30"/>
      <c r="DA3294" s="30"/>
      <c r="DD3294" s="30"/>
    </row>
    <row r="3295" spans="38:108" ht="12.75">
      <c r="AL3295" s="3"/>
      <c r="CU3295" s="30"/>
      <c r="CX3295" s="30"/>
      <c r="DA3295" s="30"/>
      <c r="DD3295" s="30"/>
    </row>
    <row r="3296" spans="38:108" ht="12.75">
      <c r="AL3296" s="3"/>
      <c r="CU3296" s="30"/>
      <c r="CX3296" s="30"/>
      <c r="DA3296" s="30"/>
      <c r="DD3296" s="30"/>
    </row>
    <row r="3297" spans="38:108" ht="12.75">
      <c r="AL3297" s="3"/>
      <c r="CU3297" s="30"/>
      <c r="CX3297" s="30"/>
      <c r="DA3297" s="30"/>
      <c r="DD3297" s="30"/>
    </row>
    <row r="3298" spans="38:108" ht="12.75">
      <c r="AL3298" s="3"/>
      <c r="CU3298" s="30"/>
      <c r="CX3298" s="30"/>
      <c r="DA3298" s="30"/>
      <c r="DD3298" s="30"/>
    </row>
    <row r="3299" spans="38:108" ht="12.75">
      <c r="AL3299" s="3"/>
      <c r="CU3299" s="30"/>
      <c r="CX3299" s="30"/>
      <c r="DA3299" s="30"/>
      <c r="DD3299" s="30"/>
    </row>
    <row r="3300" spans="38:108" ht="12.75">
      <c r="AL3300" s="3"/>
      <c r="CU3300" s="30"/>
      <c r="CX3300" s="30"/>
      <c r="DA3300" s="30"/>
      <c r="DD3300" s="30"/>
    </row>
    <row r="3301" spans="38:108" ht="12.75">
      <c r="AL3301" s="3"/>
      <c r="CU3301" s="30"/>
      <c r="CX3301" s="30"/>
      <c r="DA3301" s="30"/>
      <c r="DD3301" s="30"/>
    </row>
    <row r="3302" spans="38:108" ht="12.75">
      <c r="AL3302" s="3"/>
      <c r="CU3302" s="30"/>
      <c r="CX3302" s="30"/>
      <c r="DA3302" s="30"/>
      <c r="DD3302" s="30"/>
    </row>
    <row r="3303" spans="38:108" ht="12.75">
      <c r="AL3303" s="3"/>
      <c r="CU3303" s="30"/>
      <c r="CX3303" s="30"/>
      <c r="DA3303" s="30"/>
      <c r="DD3303" s="30"/>
    </row>
    <row r="3304" spans="38:108" ht="12.75">
      <c r="AL3304" s="3"/>
      <c r="CU3304" s="30"/>
      <c r="CX3304" s="30"/>
      <c r="DA3304" s="30"/>
      <c r="DD3304" s="30"/>
    </row>
    <row r="3305" spans="38:108" ht="12.75">
      <c r="AL3305" s="3"/>
      <c r="CU3305" s="30"/>
      <c r="CX3305" s="30"/>
      <c r="DA3305" s="30"/>
      <c r="DD3305" s="30"/>
    </row>
    <row r="3306" spans="38:108" ht="12.75">
      <c r="AL3306" s="3"/>
      <c r="CU3306" s="30"/>
      <c r="CX3306" s="30"/>
      <c r="DA3306" s="30"/>
      <c r="DD3306" s="30"/>
    </row>
    <row r="3307" spans="38:108" ht="12.75">
      <c r="AL3307" s="3"/>
      <c r="CU3307" s="30"/>
      <c r="CX3307" s="30"/>
      <c r="DA3307" s="30"/>
      <c r="DD3307" s="30"/>
    </row>
    <row r="3308" spans="38:108" ht="12.75">
      <c r="AL3308" s="3"/>
      <c r="CU3308" s="30"/>
      <c r="CX3308" s="30"/>
      <c r="DA3308" s="30"/>
      <c r="DD3308" s="30"/>
    </row>
    <row r="3309" spans="38:108" ht="12.75">
      <c r="AL3309" s="3"/>
      <c r="CU3309" s="30"/>
      <c r="CX3309" s="30"/>
      <c r="DA3309" s="30"/>
      <c r="DD3309" s="30"/>
    </row>
    <row r="3310" spans="38:108" ht="12.75">
      <c r="AL3310" s="3"/>
      <c r="CU3310" s="30"/>
      <c r="CX3310" s="30"/>
      <c r="DA3310" s="30"/>
      <c r="DD3310" s="30"/>
    </row>
    <row r="3311" spans="38:108" ht="12.75">
      <c r="AL3311" s="3"/>
      <c r="CU3311" s="30"/>
      <c r="CX3311" s="30"/>
      <c r="DA3311" s="30"/>
      <c r="DD3311" s="30"/>
    </row>
    <row r="3312" spans="38:108" ht="12.75">
      <c r="AL3312" s="3"/>
      <c r="CU3312" s="30"/>
      <c r="CX3312" s="30"/>
      <c r="DA3312" s="30"/>
      <c r="DD3312" s="30"/>
    </row>
    <row r="3313" spans="38:108" ht="12.75">
      <c r="AL3313" s="3"/>
      <c r="CU3313" s="30"/>
      <c r="CX3313" s="30"/>
      <c r="DA3313" s="30"/>
      <c r="DD3313" s="30"/>
    </row>
    <row r="3314" spans="38:108" ht="12.75">
      <c r="AL3314" s="3"/>
      <c r="CU3314" s="30"/>
      <c r="CX3314" s="30"/>
      <c r="DA3314" s="30"/>
      <c r="DD3314" s="30"/>
    </row>
    <row r="3315" spans="38:108" ht="12.75">
      <c r="AL3315" s="3"/>
      <c r="CU3315" s="30"/>
      <c r="CX3315" s="30"/>
      <c r="DA3315" s="30"/>
      <c r="DD3315" s="30"/>
    </row>
    <row r="3316" spans="38:108" ht="12.75">
      <c r="AL3316" s="3"/>
      <c r="CU3316" s="30"/>
      <c r="CX3316" s="30"/>
      <c r="DA3316" s="30"/>
      <c r="DD3316" s="30"/>
    </row>
    <row r="3317" spans="38:108" ht="12.75">
      <c r="AL3317" s="3"/>
      <c r="CU3317" s="30"/>
      <c r="CX3317" s="30"/>
      <c r="DA3317" s="30"/>
      <c r="DD3317" s="30"/>
    </row>
    <row r="3318" spans="38:108" ht="12.75">
      <c r="AL3318" s="3"/>
      <c r="CU3318" s="30"/>
      <c r="CX3318" s="30"/>
      <c r="DA3318" s="30"/>
      <c r="DD3318" s="30"/>
    </row>
    <row r="3319" spans="38:108" ht="12.75">
      <c r="AL3319" s="3"/>
      <c r="CU3319" s="30"/>
      <c r="CX3319" s="30"/>
      <c r="DA3319" s="30"/>
      <c r="DD3319" s="30"/>
    </row>
    <row r="3320" spans="38:108" ht="12.75">
      <c r="AL3320" s="3"/>
      <c r="CU3320" s="30"/>
      <c r="CX3320" s="30"/>
      <c r="DA3320" s="30"/>
      <c r="DD3320" s="30"/>
    </row>
    <row r="3321" spans="38:108" ht="12.75">
      <c r="AL3321" s="3"/>
      <c r="CU3321" s="30"/>
      <c r="CX3321" s="30"/>
      <c r="DA3321" s="30"/>
      <c r="DD3321" s="30"/>
    </row>
    <row r="3322" spans="38:108" ht="12.75">
      <c r="AL3322" s="3"/>
      <c r="CU3322" s="30"/>
      <c r="CX3322" s="30"/>
      <c r="DA3322" s="30"/>
      <c r="DD3322" s="30"/>
    </row>
    <row r="3323" spans="38:108" ht="12.75">
      <c r="AL3323" s="3"/>
      <c r="CU3323" s="30"/>
      <c r="CX3323" s="30"/>
      <c r="DA3323" s="30"/>
      <c r="DD3323" s="30"/>
    </row>
    <row r="3324" spans="38:108" ht="12.75">
      <c r="AL3324" s="3"/>
      <c r="CU3324" s="30"/>
      <c r="CX3324" s="30"/>
      <c r="DA3324" s="30"/>
      <c r="DD3324" s="30"/>
    </row>
    <row r="3325" spans="38:108" ht="12.75">
      <c r="AL3325" s="3"/>
      <c r="CU3325" s="30"/>
      <c r="CX3325" s="30"/>
      <c r="DA3325" s="30"/>
      <c r="DD3325" s="30"/>
    </row>
    <row r="3326" spans="38:108" ht="12.75">
      <c r="AL3326" s="3"/>
      <c r="CU3326" s="30"/>
      <c r="CX3326" s="30"/>
      <c r="DA3326" s="30"/>
      <c r="DD3326" s="30"/>
    </row>
    <row r="3327" spans="38:108" ht="12.75">
      <c r="AL3327" s="3"/>
      <c r="CU3327" s="30"/>
      <c r="CX3327" s="30"/>
      <c r="DA3327" s="30"/>
      <c r="DD3327" s="30"/>
    </row>
    <row r="3328" spans="38:108" ht="12.75">
      <c r="AL3328" s="3"/>
      <c r="CU3328" s="30"/>
      <c r="CX3328" s="30"/>
      <c r="DA3328" s="30"/>
      <c r="DD3328" s="30"/>
    </row>
    <row r="3329" spans="38:108" ht="12.75">
      <c r="AL3329" s="3"/>
      <c r="CU3329" s="30"/>
      <c r="CX3329" s="30"/>
      <c r="DA3329" s="30"/>
      <c r="DD3329" s="30"/>
    </row>
    <row r="3330" spans="38:108" ht="12.75">
      <c r="AL3330" s="3"/>
      <c r="CU3330" s="30"/>
      <c r="CX3330" s="30"/>
      <c r="DA3330" s="30"/>
      <c r="DD3330" s="30"/>
    </row>
    <row r="3331" spans="38:108" ht="12.75">
      <c r="AL3331" s="3"/>
      <c r="CU3331" s="30"/>
      <c r="CX3331" s="30"/>
      <c r="DA3331" s="30"/>
      <c r="DD3331" s="30"/>
    </row>
    <row r="3332" spans="38:108" ht="12.75">
      <c r="AL3332" s="3"/>
      <c r="CU3332" s="30"/>
      <c r="CX3332" s="30"/>
      <c r="DA3332" s="30"/>
      <c r="DD3332" s="30"/>
    </row>
    <row r="3333" spans="38:108" ht="12.75">
      <c r="AL3333" s="3"/>
      <c r="CU3333" s="30"/>
      <c r="CX3333" s="30"/>
      <c r="DA3333" s="30"/>
      <c r="DD3333" s="30"/>
    </row>
    <row r="3334" spans="38:108" ht="12.75">
      <c r="AL3334" s="3"/>
      <c r="CU3334" s="30"/>
      <c r="CX3334" s="30"/>
      <c r="DA3334" s="30"/>
      <c r="DD3334" s="30"/>
    </row>
    <row r="3335" spans="38:108" ht="12.75">
      <c r="AL3335" s="3"/>
      <c r="CU3335" s="30"/>
      <c r="CX3335" s="30"/>
      <c r="DA3335" s="30"/>
      <c r="DD3335" s="30"/>
    </row>
    <row r="3336" spans="38:108" ht="12.75">
      <c r="AL3336" s="3"/>
      <c r="CU3336" s="30"/>
      <c r="CX3336" s="30"/>
      <c r="DA3336" s="30"/>
      <c r="DD3336" s="30"/>
    </row>
    <row r="3337" spans="38:108" ht="12.75">
      <c r="AL3337" s="3"/>
      <c r="CU3337" s="30"/>
      <c r="CX3337" s="30"/>
      <c r="DA3337" s="30"/>
      <c r="DD3337" s="30"/>
    </row>
    <row r="3338" spans="38:108" ht="12.75">
      <c r="AL3338" s="3"/>
      <c r="CU3338" s="30"/>
      <c r="CX3338" s="30"/>
      <c r="DA3338" s="30"/>
      <c r="DD3338" s="30"/>
    </row>
    <row r="3339" spans="38:108" ht="12.75">
      <c r="AL3339" s="3"/>
      <c r="CU3339" s="30"/>
      <c r="CX3339" s="30"/>
      <c r="DA3339" s="30"/>
      <c r="DD3339" s="30"/>
    </row>
    <row r="3340" spans="38:108" ht="12.75">
      <c r="AL3340" s="3"/>
      <c r="CU3340" s="30"/>
      <c r="CX3340" s="30"/>
      <c r="DA3340" s="30"/>
      <c r="DD3340" s="30"/>
    </row>
    <row r="3341" spans="38:108" ht="12.75">
      <c r="AL3341" s="3"/>
      <c r="CU3341" s="30"/>
      <c r="CX3341" s="30"/>
      <c r="DA3341" s="30"/>
      <c r="DD3341" s="30"/>
    </row>
    <row r="3342" spans="38:108" ht="12.75">
      <c r="AL3342" s="3"/>
      <c r="CU3342" s="30"/>
      <c r="CX3342" s="30"/>
      <c r="DA3342" s="30"/>
      <c r="DD3342" s="30"/>
    </row>
    <row r="3343" spans="38:108" ht="12.75">
      <c r="AL3343" s="3"/>
      <c r="CU3343" s="30"/>
      <c r="CX3343" s="30"/>
      <c r="DA3343" s="30"/>
      <c r="DD3343" s="30"/>
    </row>
    <row r="3344" spans="38:108" ht="12.75">
      <c r="AL3344" s="3"/>
      <c r="CU3344" s="30"/>
      <c r="CX3344" s="30"/>
      <c r="DA3344" s="30"/>
      <c r="DD3344" s="30"/>
    </row>
    <row r="3345" spans="38:108" ht="12.75">
      <c r="AL3345" s="3"/>
      <c r="CU3345" s="30"/>
      <c r="CX3345" s="30"/>
      <c r="DA3345" s="30"/>
      <c r="DD3345" s="30"/>
    </row>
    <row r="3346" spans="38:108" ht="12.75">
      <c r="AL3346" s="3"/>
      <c r="CU3346" s="30"/>
      <c r="CX3346" s="30"/>
      <c r="DA3346" s="30"/>
      <c r="DD3346" s="30"/>
    </row>
    <row r="3347" spans="38:108" ht="12.75">
      <c r="AL3347" s="3"/>
      <c r="CU3347" s="30"/>
      <c r="CX3347" s="30"/>
      <c r="DA3347" s="30"/>
      <c r="DD3347" s="30"/>
    </row>
    <row r="3348" spans="38:108" ht="12.75">
      <c r="AL3348" s="3"/>
      <c r="CU3348" s="30"/>
      <c r="CX3348" s="30"/>
      <c r="DA3348" s="30"/>
      <c r="DD3348" s="30"/>
    </row>
    <row r="3349" spans="38:108" ht="12.75">
      <c r="AL3349" s="3"/>
      <c r="CU3349" s="30"/>
      <c r="CX3349" s="30"/>
      <c r="DA3349" s="30"/>
      <c r="DD3349" s="30"/>
    </row>
    <row r="3350" spans="38:108" ht="12.75">
      <c r="AL3350" s="3"/>
      <c r="CU3350" s="30"/>
      <c r="CX3350" s="30"/>
      <c r="DA3350" s="30"/>
      <c r="DD3350" s="30"/>
    </row>
    <row r="3351" spans="38:108" ht="12.75">
      <c r="AL3351" s="3"/>
      <c r="CU3351" s="30"/>
      <c r="CX3351" s="30"/>
      <c r="DA3351" s="30"/>
      <c r="DD3351" s="30"/>
    </row>
    <row r="3352" spans="38:108" ht="12.75">
      <c r="AL3352" s="3"/>
      <c r="CU3352" s="30"/>
      <c r="CX3352" s="30"/>
      <c r="DA3352" s="30"/>
      <c r="DD3352" s="30"/>
    </row>
    <row r="3353" spans="38:108" ht="12.75">
      <c r="AL3353" s="3"/>
      <c r="CU3353" s="30"/>
      <c r="CX3353" s="30"/>
      <c r="DA3353" s="30"/>
      <c r="DD3353" s="30"/>
    </row>
    <row r="3354" spans="38:108" ht="12.75">
      <c r="AL3354" s="3"/>
      <c r="CU3354" s="30"/>
      <c r="CX3354" s="30"/>
      <c r="DA3354" s="30"/>
      <c r="DD3354" s="30"/>
    </row>
    <row r="3355" spans="38:108" ht="12.75">
      <c r="AL3355" s="3"/>
      <c r="CU3355" s="30"/>
      <c r="CX3355" s="30"/>
      <c r="DA3355" s="30"/>
      <c r="DD3355" s="30"/>
    </row>
    <row r="3356" spans="38:108" ht="12.75">
      <c r="AL3356" s="3"/>
      <c r="CU3356" s="30"/>
      <c r="CX3356" s="30"/>
      <c r="DA3356" s="30"/>
      <c r="DD3356" s="30"/>
    </row>
    <row r="3357" spans="38:108" ht="12.75">
      <c r="AL3357" s="3"/>
      <c r="CU3357" s="30"/>
      <c r="CX3357" s="30"/>
      <c r="DA3357" s="30"/>
      <c r="DD3357" s="30"/>
    </row>
    <row r="3358" spans="38:108" ht="12.75">
      <c r="AL3358" s="3"/>
      <c r="CU3358" s="30"/>
      <c r="CX3358" s="30"/>
      <c r="DA3358" s="30"/>
      <c r="DD3358" s="30"/>
    </row>
    <row r="3359" spans="38:108" ht="12.75">
      <c r="AL3359" s="3"/>
      <c r="CU3359" s="30"/>
      <c r="CX3359" s="30"/>
      <c r="DA3359" s="30"/>
      <c r="DD3359" s="30"/>
    </row>
    <row r="3360" spans="38:108" ht="12.75">
      <c r="AL3360" s="3"/>
      <c r="CU3360" s="30"/>
      <c r="CX3360" s="30"/>
      <c r="DA3360" s="30"/>
      <c r="DD3360" s="30"/>
    </row>
    <row r="3361" spans="38:108" ht="12.75">
      <c r="AL3361" s="3"/>
      <c r="CU3361" s="30"/>
      <c r="CX3361" s="30"/>
      <c r="DA3361" s="30"/>
      <c r="DD3361" s="30"/>
    </row>
    <row r="3362" spans="38:108" ht="12.75">
      <c r="AL3362" s="3"/>
      <c r="CU3362" s="30"/>
      <c r="CX3362" s="30"/>
      <c r="DA3362" s="30"/>
      <c r="DD3362" s="30"/>
    </row>
    <row r="3363" spans="38:108" ht="12.75">
      <c r="AL3363" s="3"/>
      <c r="CU3363" s="30"/>
      <c r="CX3363" s="30"/>
      <c r="DA3363" s="30"/>
      <c r="DD3363" s="30"/>
    </row>
    <row r="3364" spans="38:108" ht="12.75">
      <c r="AL3364" s="3"/>
      <c r="CU3364" s="30"/>
      <c r="CX3364" s="30"/>
      <c r="DA3364" s="30"/>
      <c r="DD3364" s="30"/>
    </row>
    <row r="3365" spans="38:108" ht="12.75">
      <c r="AL3365" s="3"/>
      <c r="CU3365" s="30"/>
      <c r="CX3365" s="30"/>
      <c r="DA3365" s="30"/>
      <c r="DD3365" s="30"/>
    </row>
    <row r="3366" spans="38:108" ht="12.75">
      <c r="AL3366" s="3"/>
      <c r="CU3366" s="30"/>
      <c r="CX3366" s="30"/>
      <c r="DA3366" s="30"/>
      <c r="DD3366" s="30"/>
    </row>
    <row r="3367" spans="38:108" ht="12.75">
      <c r="AL3367" s="3"/>
      <c r="CU3367" s="30"/>
      <c r="CX3367" s="30"/>
      <c r="DA3367" s="30"/>
      <c r="DD3367" s="30"/>
    </row>
    <row r="3368" spans="38:108" ht="12.75">
      <c r="AL3368" s="3"/>
      <c r="CU3368" s="30"/>
      <c r="CX3368" s="30"/>
      <c r="DA3368" s="30"/>
      <c r="DD3368" s="30"/>
    </row>
    <row r="3369" spans="38:108" ht="12.75">
      <c r="AL3369" s="3"/>
      <c r="CU3369" s="30"/>
      <c r="CX3369" s="30"/>
      <c r="DA3369" s="30"/>
      <c r="DD3369" s="30"/>
    </row>
    <row r="3370" spans="38:108" ht="12.75">
      <c r="AL3370" s="3"/>
      <c r="CU3370" s="30"/>
      <c r="CX3370" s="30"/>
      <c r="DA3370" s="30"/>
      <c r="DD3370" s="30"/>
    </row>
    <row r="3371" spans="38:108" ht="12.75">
      <c r="AL3371" s="3"/>
      <c r="CU3371" s="30"/>
      <c r="CX3371" s="30"/>
      <c r="DA3371" s="30"/>
      <c r="DD3371" s="30"/>
    </row>
    <row r="3372" spans="38:108" ht="12.75">
      <c r="AL3372" s="3"/>
      <c r="CU3372" s="30"/>
      <c r="CX3372" s="30"/>
      <c r="DA3372" s="30"/>
      <c r="DD3372" s="30"/>
    </row>
    <row r="3373" spans="38:108" ht="12.75">
      <c r="AL3373" s="3"/>
      <c r="CU3373" s="30"/>
      <c r="CX3373" s="30"/>
      <c r="DA3373" s="30"/>
      <c r="DD3373" s="30"/>
    </row>
    <row r="3374" spans="38:108" ht="12.75">
      <c r="AL3374" s="3"/>
      <c r="CU3374" s="30"/>
      <c r="CX3374" s="30"/>
      <c r="DA3374" s="30"/>
      <c r="DD3374" s="30"/>
    </row>
    <row r="3375" spans="38:108" ht="12.75">
      <c r="AL3375" s="3"/>
      <c r="CU3375" s="30"/>
      <c r="CX3375" s="30"/>
      <c r="DA3375" s="30"/>
      <c r="DD3375" s="30"/>
    </row>
    <row r="3376" spans="38:108" ht="12.75">
      <c r="AL3376" s="3"/>
      <c r="CU3376" s="30"/>
      <c r="CX3376" s="30"/>
      <c r="DA3376" s="30"/>
      <c r="DD3376" s="30"/>
    </row>
    <row r="3377" spans="38:108" ht="12.75">
      <c r="AL3377" s="3"/>
      <c r="CU3377" s="30"/>
      <c r="CX3377" s="30"/>
      <c r="DA3377" s="30"/>
      <c r="DD3377" s="30"/>
    </row>
    <row r="3378" spans="38:108" ht="12.75">
      <c r="AL3378" s="3"/>
      <c r="CU3378" s="30"/>
      <c r="CX3378" s="30"/>
      <c r="DA3378" s="30"/>
      <c r="DD3378" s="30"/>
    </row>
    <row r="3379" spans="38:108" ht="12.75">
      <c r="AL3379" s="3"/>
      <c r="CU3379" s="30"/>
      <c r="CX3379" s="30"/>
      <c r="DA3379" s="30"/>
      <c r="DD3379" s="30"/>
    </row>
    <row r="3380" spans="38:108" ht="12.75">
      <c r="AL3380" s="3"/>
      <c r="CU3380" s="30"/>
      <c r="CX3380" s="30"/>
      <c r="DA3380" s="30"/>
      <c r="DD3380" s="30"/>
    </row>
    <row r="3381" spans="38:108" ht="12.75">
      <c r="AL3381" s="3"/>
      <c r="CU3381" s="30"/>
      <c r="CX3381" s="30"/>
      <c r="DA3381" s="30"/>
      <c r="DD3381" s="30"/>
    </row>
    <row r="3382" spans="38:108" ht="12.75">
      <c r="AL3382" s="3"/>
      <c r="CU3382" s="30"/>
      <c r="CX3382" s="30"/>
      <c r="DA3382" s="30"/>
      <c r="DD3382" s="30"/>
    </row>
    <row r="3383" spans="38:108" ht="12.75">
      <c r="AL3383" s="3"/>
      <c r="CU3383" s="30"/>
      <c r="CX3383" s="30"/>
      <c r="DA3383" s="30"/>
      <c r="DD3383" s="30"/>
    </row>
    <row r="3384" spans="38:108" ht="12.75">
      <c r="AL3384" s="3"/>
      <c r="CU3384" s="30"/>
      <c r="CX3384" s="30"/>
      <c r="DA3384" s="30"/>
      <c r="DD3384" s="30"/>
    </row>
    <row r="3385" spans="38:108" ht="12.75">
      <c r="AL3385" s="3"/>
      <c r="CU3385" s="30"/>
      <c r="CX3385" s="30"/>
      <c r="DA3385" s="30"/>
      <c r="DD3385" s="30"/>
    </row>
    <row r="3386" spans="38:108" ht="12.75">
      <c r="AL3386" s="3"/>
      <c r="CU3386" s="30"/>
      <c r="CX3386" s="30"/>
      <c r="DA3386" s="30"/>
      <c r="DD3386" s="30"/>
    </row>
    <row r="3387" spans="38:108" ht="12.75">
      <c r="AL3387" s="3"/>
      <c r="CU3387" s="30"/>
      <c r="CX3387" s="30"/>
      <c r="DA3387" s="30"/>
      <c r="DD3387" s="30"/>
    </row>
    <row r="3388" spans="38:108" ht="12.75">
      <c r="AL3388" s="3"/>
      <c r="CU3388" s="30"/>
      <c r="CX3388" s="30"/>
      <c r="DA3388" s="30"/>
      <c r="DD3388" s="30"/>
    </row>
    <row r="3389" spans="38:108" ht="12.75">
      <c r="AL3389" s="3"/>
      <c r="CU3389" s="30"/>
      <c r="CX3389" s="30"/>
      <c r="DA3389" s="30"/>
      <c r="DD3389" s="30"/>
    </row>
    <row r="3390" spans="38:108" ht="12.75">
      <c r="AL3390" s="3"/>
      <c r="CU3390" s="30"/>
      <c r="CX3390" s="30"/>
      <c r="DA3390" s="30"/>
      <c r="DD3390" s="30"/>
    </row>
    <row r="3391" spans="38:108" ht="12.75">
      <c r="AL3391" s="3"/>
      <c r="CU3391" s="30"/>
      <c r="CX3391" s="30"/>
      <c r="DA3391" s="30"/>
      <c r="DD3391" s="30"/>
    </row>
    <row r="3392" spans="38:108" ht="12.75">
      <c r="AL3392" s="3"/>
      <c r="CU3392" s="30"/>
      <c r="CX3392" s="30"/>
      <c r="DA3392" s="30"/>
      <c r="DD3392" s="30"/>
    </row>
    <row r="3393" spans="38:108" ht="12.75">
      <c r="AL3393" s="3"/>
      <c r="CU3393" s="30"/>
      <c r="CX3393" s="30"/>
      <c r="DA3393" s="30"/>
      <c r="DD3393" s="30"/>
    </row>
    <row r="3394" spans="38:108" ht="12.75">
      <c r="AL3394" s="3"/>
      <c r="CU3394" s="30"/>
      <c r="CX3394" s="30"/>
      <c r="DA3394" s="30"/>
      <c r="DD3394" s="30"/>
    </row>
    <row r="3395" spans="38:108" ht="12.75">
      <c r="AL3395" s="3"/>
      <c r="CU3395" s="30"/>
      <c r="CX3395" s="30"/>
      <c r="DA3395" s="30"/>
      <c r="DD3395" s="30"/>
    </row>
    <row r="3396" spans="38:108" ht="12.75">
      <c r="AL3396" s="3"/>
      <c r="CU3396" s="30"/>
      <c r="CX3396" s="30"/>
      <c r="DA3396" s="30"/>
      <c r="DD3396" s="30"/>
    </row>
    <row r="3397" spans="38:108" ht="12.75">
      <c r="AL3397" s="3"/>
      <c r="CU3397" s="30"/>
      <c r="CX3397" s="30"/>
      <c r="DA3397" s="30"/>
      <c r="DD3397" s="30"/>
    </row>
    <row r="3398" spans="38:108" ht="12.75">
      <c r="AL3398" s="3"/>
      <c r="CU3398" s="30"/>
      <c r="CX3398" s="30"/>
      <c r="DA3398" s="30"/>
      <c r="DD3398" s="30"/>
    </row>
    <row r="3399" spans="38:108" ht="12.75">
      <c r="AL3399" s="3"/>
      <c r="CU3399" s="30"/>
      <c r="CX3399" s="30"/>
      <c r="DA3399" s="30"/>
      <c r="DD3399" s="30"/>
    </row>
    <row r="3400" spans="38:108" ht="12.75">
      <c r="AL3400" s="3"/>
      <c r="CU3400" s="30"/>
      <c r="CX3400" s="30"/>
      <c r="DA3400" s="30"/>
      <c r="DD3400" s="30"/>
    </row>
    <row r="3401" spans="38:108" ht="12.75">
      <c r="AL3401" s="3"/>
      <c r="CU3401" s="30"/>
      <c r="CX3401" s="30"/>
      <c r="DA3401" s="30"/>
      <c r="DD3401" s="30"/>
    </row>
    <row r="3402" spans="38:108" ht="12.75">
      <c r="AL3402" s="3"/>
      <c r="CU3402" s="30"/>
      <c r="CX3402" s="30"/>
      <c r="DA3402" s="30"/>
      <c r="DD3402" s="30"/>
    </row>
    <row r="3403" spans="38:108" ht="12.75">
      <c r="AL3403" s="3"/>
      <c r="CU3403" s="30"/>
      <c r="CX3403" s="30"/>
      <c r="DA3403" s="30"/>
      <c r="DD3403" s="30"/>
    </row>
    <row r="3404" spans="38:108" ht="12.75">
      <c r="AL3404" s="3"/>
      <c r="CU3404" s="30"/>
      <c r="CX3404" s="30"/>
      <c r="DA3404" s="30"/>
      <c r="DD3404" s="30"/>
    </row>
    <row r="3405" spans="38:108" ht="12.75">
      <c r="AL3405" s="3"/>
      <c r="CU3405" s="30"/>
      <c r="CX3405" s="30"/>
      <c r="DA3405" s="30"/>
      <c r="DD3405" s="30"/>
    </row>
    <row r="3406" spans="38:108" ht="12.75">
      <c r="AL3406" s="3"/>
      <c r="CU3406" s="30"/>
      <c r="CX3406" s="30"/>
      <c r="DA3406" s="30"/>
      <c r="DD3406" s="30"/>
    </row>
    <row r="3407" spans="38:108" ht="12.75">
      <c r="AL3407" s="3"/>
      <c r="CU3407" s="30"/>
      <c r="CX3407" s="30"/>
      <c r="DA3407" s="30"/>
      <c r="DD3407" s="30"/>
    </row>
    <row r="3408" spans="38:108" ht="12.75">
      <c r="AL3408" s="3"/>
      <c r="CU3408" s="30"/>
      <c r="CX3408" s="30"/>
      <c r="DA3408" s="30"/>
      <c r="DD3408" s="30"/>
    </row>
    <row r="3409" spans="38:108" ht="12.75">
      <c r="AL3409" s="3"/>
      <c r="CU3409" s="30"/>
      <c r="CX3409" s="30"/>
      <c r="DA3409" s="30"/>
      <c r="DD3409" s="30"/>
    </row>
    <row r="3410" spans="38:108" ht="12.75">
      <c r="AL3410" s="3"/>
      <c r="CU3410" s="30"/>
      <c r="CX3410" s="30"/>
      <c r="DA3410" s="30"/>
      <c r="DD3410" s="30"/>
    </row>
    <row r="3411" spans="38:108" ht="12.75">
      <c r="AL3411" s="3"/>
      <c r="CU3411" s="30"/>
      <c r="CX3411" s="30"/>
      <c r="DA3411" s="30"/>
      <c r="DD3411" s="30"/>
    </row>
    <row r="3412" spans="38:108" ht="12.75">
      <c r="AL3412" s="3"/>
      <c r="CU3412" s="30"/>
      <c r="CX3412" s="30"/>
      <c r="DA3412" s="30"/>
      <c r="DD3412" s="30"/>
    </row>
    <row r="3413" spans="38:108" ht="12.75">
      <c r="AL3413" s="3"/>
      <c r="CU3413" s="30"/>
      <c r="CX3413" s="30"/>
      <c r="DA3413" s="30"/>
      <c r="DD3413" s="30"/>
    </row>
    <row r="3414" spans="38:108" ht="12.75">
      <c r="AL3414" s="3"/>
      <c r="CU3414" s="30"/>
      <c r="CX3414" s="30"/>
      <c r="DA3414" s="30"/>
      <c r="DD3414" s="30"/>
    </row>
    <row r="3415" spans="38:108" ht="12.75">
      <c r="AL3415" s="3"/>
      <c r="CU3415" s="30"/>
      <c r="CX3415" s="30"/>
      <c r="DA3415" s="30"/>
      <c r="DD3415" s="30"/>
    </row>
    <row r="3416" spans="38:108" ht="12.75">
      <c r="AL3416" s="3"/>
      <c r="CU3416" s="30"/>
      <c r="CX3416" s="30"/>
      <c r="DA3416" s="30"/>
      <c r="DD3416" s="30"/>
    </row>
    <row r="3417" spans="38:108" ht="12.75">
      <c r="AL3417" s="3"/>
      <c r="CU3417" s="30"/>
      <c r="CX3417" s="30"/>
      <c r="DA3417" s="30"/>
      <c r="DD3417" s="30"/>
    </row>
    <row r="3418" spans="38:108" ht="12.75">
      <c r="AL3418" s="3"/>
      <c r="CU3418" s="30"/>
      <c r="CX3418" s="30"/>
      <c r="DA3418" s="30"/>
      <c r="DD3418" s="30"/>
    </row>
    <row r="3419" spans="38:108" ht="12.75">
      <c r="AL3419" s="3"/>
      <c r="CU3419" s="30"/>
      <c r="CX3419" s="30"/>
      <c r="DA3419" s="30"/>
      <c r="DD3419" s="30"/>
    </row>
    <row r="3420" spans="38:108" ht="12.75">
      <c r="AL3420" s="3"/>
      <c r="CU3420" s="30"/>
      <c r="CX3420" s="30"/>
      <c r="DA3420" s="30"/>
      <c r="DD3420" s="30"/>
    </row>
    <row r="3421" spans="38:108" ht="12.75">
      <c r="AL3421" s="3"/>
      <c r="CU3421" s="30"/>
      <c r="CX3421" s="30"/>
      <c r="DA3421" s="30"/>
      <c r="DD3421" s="30"/>
    </row>
    <row r="3422" spans="38:108" ht="12.75">
      <c r="AL3422" s="3"/>
      <c r="CU3422" s="30"/>
      <c r="CX3422" s="30"/>
      <c r="DA3422" s="30"/>
      <c r="DD3422" s="30"/>
    </row>
    <row r="3423" spans="38:108" ht="12.75">
      <c r="AL3423" s="3"/>
      <c r="CU3423" s="30"/>
      <c r="CX3423" s="30"/>
      <c r="DA3423" s="30"/>
      <c r="DD3423" s="30"/>
    </row>
    <row r="3424" spans="38:108" ht="12.75">
      <c r="AL3424" s="3"/>
      <c r="CU3424" s="30"/>
      <c r="CX3424" s="30"/>
      <c r="DA3424" s="30"/>
      <c r="DD3424" s="30"/>
    </row>
    <row r="3425" spans="38:108" ht="12.75">
      <c r="AL3425" s="3"/>
      <c r="CU3425" s="30"/>
      <c r="CX3425" s="30"/>
      <c r="DA3425" s="30"/>
      <c r="DD3425" s="30"/>
    </row>
    <row r="3426" spans="38:108" ht="12.75">
      <c r="AL3426" s="3"/>
      <c r="CU3426" s="30"/>
      <c r="CX3426" s="30"/>
      <c r="DA3426" s="30"/>
      <c r="DD3426" s="30"/>
    </row>
    <row r="3427" spans="38:108" ht="12.75">
      <c r="AL3427" s="3"/>
      <c r="CU3427" s="30"/>
      <c r="CX3427" s="30"/>
      <c r="DA3427" s="30"/>
      <c r="DD3427" s="30"/>
    </row>
    <row r="3428" spans="38:108" ht="12.75">
      <c r="AL3428" s="3"/>
      <c r="CU3428" s="30"/>
      <c r="CX3428" s="30"/>
      <c r="DA3428" s="30"/>
      <c r="DD3428" s="30"/>
    </row>
    <row r="3429" spans="38:108" ht="12.75">
      <c r="AL3429" s="3"/>
      <c r="CU3429" s="30"/>
      <c r="CX3429" s="30"/>
      <c r="DA3429" s="30"/>
      <c r="DD3429" s="30"/>
    </row>
    <row r="3430" spans="38:108" ht="12.75">
      <c r="AL3430" s="3"/>
      <c r="CU3430" s="30"/>
      <c r="CX3430" s="30"/>
      <c r="DA3430" s="30"/>
      <c r="DD3430" s="30"/>
    </row>
    <row r="3431" spans="38:108" ht="12.75">
      <c r="AL3431" s="3"/>
      <c r="CU3431" s="30"/>
      <c r="CX3431" s="30"/>
      <c r="DA3431" s="30"/>
      <c r="DD3431" s="30"/>
    </row>
    <row r="3432" spans="38:108" ht="12.75">
      <c r="AL3432" s="3"/>
      <c r="CU3432" s="30"/>
      <c r="CX3432" s="30"/>
      <c r="DA3432" s="30"/>
      <c r="DD3432" s="30"/>
    </row>
    <row r="3433" spans="38:108" ht="12.75">
      <c r="AL3433" s="3"/>
      <c r="CU3433" s="30"/>
      <c r="CX3433" s="30"/>
      <c r="DA3433" s="30"/>
      <c r="DD3433" s="30"/>
    </row>
    <row r="3434" spans="38:108" ht="12.75">
      <c r="AL3434" s="3"/>
      <c r="CU3434" s="30"/>
      <c r="CX3434" s="30"/>
      <c r="DA3434" s="30"/>
      <c r="DD3434" s="30"/>
    </row>
    <row r="3435" spans="38:108" ht="12.75">
      <c r="AL3435" s="3"/>
      <c r="CU3435" s="30"/>
      <c r="CX3435" s="30"/>
      <c r="DA3435" s="30"/>
      <c r="DD3435" s="30"/>
    </row>
    <row r="3436" spans="38:108" ht="12.75">
      <c r="AL3436" s="3"/>
      <c r="CU3436" s="30"/>
      <c r="CX3436" s="30"/>
      <c r="DA3436" s="30"/>
      <c r="DD3436" s="30"/>
    </row>
    <row r="3437" spans="38:108" ht="12.75">
      <c r="AL3437" s="3"/>
      <c r="CU3437" s="30"/>
      <c r="CX3437" s="30"/>
      <c r="DA3437" s="30"/>
      <c r="DD3437" s="30"/>
    </row>
    <row r="3438" spans="38:108" ht="12.75">
      <c r="AL3438" s="3"/>
      <c r="CU3438" s="30"/>
      <c r="CX3438" s="30"/>
      <c r="DA3438" s="30"/>
      <c r="DD3438" s="30"/>
    </row>
    <row r="3439" spans="38:108" ht="12.75">
      <c r="AL3439" s="3"/>
      <c r="CU3439" s="30"/>
      <c r="CX3439" s="30"/>
      <c r="DA3439" s="30"/>
      <c r="DD3439" s="30"/>
    </row>
    <row r="3440" spans="38:108" ht="12.75">
      <c r="AL3440" s="3"/>
      <c r="CU3440" s="30"/>
      <c r="CX3440" s="30"/>
      <c r="DA3440" s="30"/>
      <c r="DD3440" s="30"/>
    </row>
    <row r="3441" spans="38:108" ht="12.75">
      <c r="AL3441" s="3"/>
      <c r="CU3441" s="30"/>
      <c r="CX3441" s="30"/>
      <c r="DA3441" s="30"/>
      <c r="DD3441" s="30"/>
    </row>
    <row r="3442" spans="38:108" ht="12.75">
      <c r="AL3442" s="3"/>
      <c r="CU3442" s="30"/>
      <c r="CX3442" s="30"/>
      <c r="DA3442" s="30"/>
      <c r="DD3442" s="30"/>
    </row>
    <row r="3443" spans="38:108" ht="12.75">
      <c r="AL3443" s="3"/>
      <c r="CU3443" s="30"/>
      <c r="CX3443" s="30"/>
      <c r="DA3443" s="30"/>
      <c r="DD3443" s="30"/>
    </row>
    <row r="3444" spans="38:108" ht="12.75">
      <c r="AL3444" s="3"/>
      <c r="CU3444" s="30"/>
      <c r="CX3444" s="30"/>
      <c r="DA3444" s="30"/>
      <c r="DD3444" s="30"/>
    </row>
    <row r="3445" spans="38:108" ht="12.75">
      <c r="AL3445" s="3"/>
      <c r="CU3445" s="30"/>
      <c r="CX3445" s="30"/>
      <c r="DA3445" s="30"/>
      <c r="DD3445" s="30"/>
    </row>
    <row r="3446" spans="38:108" ht="12.75">
      <c r="AL3446" s="3"/>
      <c r="CU3446" s="30"/>
      <c r="CX3446" s="30"/>
      <c r="DA3446" s="30"/>
      <c r="DD3446" s="30"/>
    </row>
    <row r="3447" spans="38:108" ht="12.75">
      <c r="AL3447" s="3"/>
      <c r="CU3447" s="30"/>
      <c r="CX3447" s="30"/>
      <c r="DA3447" s="30"/>
      <c r="DD3447" s="30"/>
    </row>
    <row r="3448" spans="38:108" ht="12.75">
      <c r="AL3448" s="3"/>
      <c r="CU3448" s="30"/>
      <c r="CX3448" s="30"/>
      <c r="DA3448" s="30"/>
      <c r="DD3448" s="30"/>
    </row>
    <row r="3449" spans="38:108" ht="12.75">
      <c r="AL3449" s="3"/>
      <c r="CU3449" s="30"/>
      <c r="CX3449" s="30"/>
      <c r="DA3449" s="30"/>
      <c r="DD3449" s="30"/>
    </row>
    <row r="3450" spans="38:108" ht="12.75">
      <c r="AL3450" s="3"/>
      <c r="CU3450" s="30"/>
      <c r="CX3450" s="30"/>
      <c r="DA3450" s="30"/>
      <c r="DD3450" s="30"/>
    </row>
    <row r="3451" spans="38:108" ht="12.75">
      <c r="AL3451" s="3"/>
      <c r="CU3451" s="30"/>
      <c r="CX3451" s="30"/>
      <c r="DA3451" s="30"/>
      <c r="DD3451" s="30"/>
    </row>
    <row r="3452" spans="38:108" ht="12.75">
      <c r="AL3452" s="3"/>
      <c r="CU3452" s="30"/>
      <c r="CX3452" s="30"/>
      <c r="DA3452" s="30"/>
      <c r="DD3452" s="30"/>
    </row>
    <row r="3453" spans="38:108" ht="12.75">
      <c r="AL3453" s="3"/>
      <c r="CU3453" s="30"/>
      <c r="CX3453" s="30"/>
      <c r="DA3453" s="30"/>
      <c r="DD3453" s="30"/>
    </row>
    <row r="3454" spans="38:108" ht="12.75">
      <c r="AL3454" s="3"/>
      <c r="CU3454" s="30"/>
      <c r="CX3454" s="30"/>
      <c r="DA3454" s="30"/>
      <c r="DD3454" s="30"/>
    </row>
    <row r="3455" spans="38:108" ht="12.75">
      <c r="AL3455" s="3"/>
      <c r="CU3455" s="30"/>
      <c r="CX3455" s="30"/>
      <c r="DA3455" s="30"/>
      <c r="DD3455" s="30"/>
    </row>
    <row r="3456" spans="38:108" ht="12.75">
      <c r="AL3456" s="3"/>
      <c r="CU3456" s="30"/>
      <c r="CX3456" s="30"/>
      <c r="DA3456" s="30"/>
      <c r="DD3456" s="30"/>
    </row>
    <row r="3457" spans="38:108" ht="12.75">
      <c r="AL3457" s="3"/>
      <c r="CU3457" s="30"/>
      <c r="CX3457" s="30"/>
      <c r="DA3457" s="30"/>
      <c r="DD3457" s="30"/>
    </row>
    <row r="3458" spans="38:108" ht="12.75">
      <c r="AL3458" s="3"/>
      <c r="CU3458" s="30"/>
      <c r="CX3458" s="30"/>
      <c r="DA3458" s="30"/>
      <c r="DD3458" s="30"/>
    </row>
    <row r="3459" spans="38:108" ht="12.75">
      <c r="AL3459" s="3"/>
      <c r="CU3459" s="30"/>
      <c r="CX3459" s="30"/>
      <c r="DA3459" s="30"/>
      <c r="DD3459" s="30"/>
    </row>
    <row r="3460" spans="38:108" ht="12.75">
      <c r="AL3460" s="3"/>
      <c r="CU3460" s="30"/>
      <c r="CX3460" s="30"/>
      <c r="DA3460" s="30"/>
      <c r="DD3460" s="30"/>
    </row>
    <row r="3461" spans="38:108" ht="12.75">
      <c r="AL3461" s="3"/>
      <c r="CU3461" s="30"/>
      <c r="CX3461" s="30"/>
      <c r="DA3461" s="30"/>
      <c r="DD3461" s="30"/>
    </row>
    <row r="3462" spans="38:108" ht="12.75">
      <c r="AL3462" s="3"/>
      <c r="CU3462" s="30"/>
      <c r="CX3462" s="30"/>
      <c r="DA3462" s="30"/>
      <c r="DD3462" s="30"/>
    </row>
    <row r="3463" spans="38:108" ht="12.75">
      <c r="AL3463" s="3"/>
      <c r="CU3463" s="30"/>
      <c r="CX3463" s="30"/>
      <c r="DA3463" s="30"/>
      <c r="DD3463" s="30"/>
    </row>
    <row r="3464" spans="38:108" ht="12.75">
      <c r="AL3464" s="3"/>
      <c r="CU3464" s="30"/>
      <c r="CX3464" s="30"/>
      <c r="DA3464" s="30"/>
      <c r="DD3464" s="30"/>
    </row>
    <row r="3465" spans="38:108" ht="12.75">
      <c r="AL3465" s="3"/>
      <c r="CU3465" s="30"/>
      <c r="CX3465" s="30"/>
      <c r="DA3465" s="30"/>
      <c r="DD3465" s="30"/>
    </row>
    <row r="3466" spans="38:108" ht="12.75">
      <c r="AL3466" s="3"/>
      <c r="CU3466" s="30"/>
      <c r="CX3466" s="30"/>
      <c r="DA3466" s="30"/>
      <c r="DD3466" s="30"/>
    </row>
    <row r="3467" spans="38:108" ht="12.75">
      <c r="AL3467" s="3"/>
      <c r="CU3467" s="30"/>
      <c r="CX3467" s="30"/>
      <c r="DA3467" s="30"/>
      <c r="DD3467" s="30"/>
    </row>
    <row r="3468" spans="38:108" ht="12.75">
      <c r="AL3468" s="3"/>
      <c r="CU3468" s="30"/>
      <c r="CX3468" s="30"/>
      <c r="DA3468" s="30"/>
      <c r="DD3468" s="30"/>
    </row>
    <row r="3469" spans="38:108" ht="12.75">
      <c r="AL3469" s="3"/>
      <c r="CU3469" s="30"/>
      <c r="CX3469" s="30"/>
      <c r="DA3469" s="30"/>
      <c r="DD3469" s="30"/>
    </row>
    <row r="3470" spans="38:108" ht="12.75">
      <c r="AL3470" s="3"/>
      <c r="CU3470" s="30"/>
      <c r="CX3470" s="30"/>
      <c r="DA3470" s="30"/>
      <c r="DD3470" s="30"/>
    </row>
    <row r="3471" spans="38:108" ht="12.75">
      <c r="AL3471" s="3"/>
      <c r="CU3471" s="30"/>
      <c r="CX3471" s="30"/>
      <c r="DA3471" s="30"/>
      <c r="DD3471" s="30"/>
    </row>
    <row r="3472" spans="38:108" ht="12.75">
      <c r="AL3472" s="3"/>
      <c r="CU3472" s="30"/>
      <c r="CX3472" s="30"/>
      <c r="DA3472" s="30"/>
      <c r="DD3472" s="30"/>
    </row>
    <row r="3473" spans="38:108" ht="12.75">
      <c r="AL3473" s="3"/>
      <c r="CU3473" s="30"/>
      <c r="CX3473" s="30"/>
      <c r="DA3473" s="30"/>
      <c r="DD3473" s="30"/>
    </row>
    <row r="3474" spans="38:108" ht="12.75">
      <c r="AL3474" s="3"/>
      <c r="CU3474" s="30"/>
      <c r="CX3474" s="30"/>
      <c r="DA3474" s="30"/>
      <c r="DD3474" s="30"/>
    </row>
    <row r="3475" spans="38:108" ht="12.75">
      <c r="AL3475" s="3"/>
      <c r="CU3475" s="30"/>
      <c r="CX3475" s="30"/>
      <c r="DA3475" s="30"/>
      <c r="DD3475" s="30"/>
    </row>
    <row r="3476" spans="38:108" ht="12.75">
      <c r="AL3476" s="3"/>
      <c r="CU3476" s="30"/>
      <c r="CX3476" s="30"/>
      <c r="DA3476" s="30"/>
      <c r="DD3476" s="30"/>
    </row>
    <row r="3477" spans="38:108" ht="12.75">
      <c r="AL3477" s="3"/>
      <c r="CU3477" s="30"/>
      <c r="CX3477" s="30"/>
      <c r="DA3477" s="30"/>
      <c r="DD3477" s="30"/>
    </row>
    <row r="3478" spans="38:108" ht="12.75">
      <c r="AL3478" s="3"/>
      <c r="CU3478" s="30"/>
      <c r="CX3478" s="30"/>
      <c r="DA3478" s="30"/>
      <c r="DD3478" s="30"/>
    </row>
    <row r="3479" spans="38:108" ht="12.75">
      <c r="AL3479" s="3"/>
      <c r="CU3479" s="30"/>
      <c r="CX3479" s="30"/>
      <c r="DA3479" s="30"/>
      <c r="DD3479" s="30"/>
    </row>
    <row r="3480" spans="38:108" ht="12.75">
      <c r="AL3480" s="3"/>
      <c r="CU3480" s="30"/>
      <c r="CX3480" s="30"/>
      <c r="DA3480" s="30"/>
      <c r="DD3480" s="30"/>
    </row>
    <row r="3481" spans="38:108" ht="12.75">
      <c r="AL3481" s="3"/>
      <c r="CU3481" s="30"/>
      <c r="CX3481" s="30"/>
      <c r="DA3481" s="30"/>
      <c r="DD3481" s="30"/>
    </row>
    <row r="3482" spans="38:108" ht="12.75">
      <c r="AL3482" s="3"/>
      <c r="CU3482" s="30"/>
      <c r="CX3482" s="30"/>
      <c r="DA3482" s="30"/>
      <c r="DD3482" s="30"/>
    </row>
    <row r="3483" spans="38:108" ht="12.75">
      <c r="AL3483" s="3"/>
      <c r="CU3483" s="30"/>
      <c r="CX3483" s="30"/>
      <c r="DA3483" s="30"/>
      <c r="DD3483" s="30"/>
    </row>
    <row r="3484" spans="38:108" ht="12.75">
      <c r="AL3484" s="3"/>
      <c r="CU3484" s="30"/>
      <c r="CX3484" s="30"/>
      <c r="DA3484" s="30"/>
      <c r="DD3484" s="30"/>
    </row>
    <row r="3485" spans="38:108" ht="12.75">
      <c r="AL3485" s="3"/>
      <c r="CU3485" s="30"/>
      <c r="CX3485" s="30"/>
      <c r="DA3485" s="30"/>
      <c r="DD3485" s="30"/>
    </row>
    <row r="3486" spans="38:108" ht="12.75">
      <c r="AL3486" s="3"/>
      <c r="CU3486" s="30"/>
      <c r="CX3486" s="30"/>
      <c r="DA3486" s="30"/>
      <c r="DD3486" s="30"/>
    </row>
    <row r="3487" spans="38:108" ht="12.75">
      <c r="AL3487" s="3"/>
      <c r="CU3487" s="30"/>
      <c r="CX3487" s="30"/>
      <c r="DA3487" s="30"/>
      <c r="DD3487" s="30"/>
    </row>
    <row r="3488" spans="38:108" ht="12.75">
      <c r="AL3488" s="3"/>
      <c r="CU3488" s="30"/>
      <c r="CX3488" s="30"/>
      <c r="DA3488" s="30"/>
      <c r="DD3488" s="30"/>
    </row>
    <row r="3489" spans="38:108" ht="12.75">
      <c r="AL3489" s="3"/>
      <c r="CU3489" s="30"/>
      <c r="CX3489" s="30"/>
      <c r="DA3489" s="30"/>
      <c r="DD3489" s="30"/>
    </row>
    <row r="3490" spans="38:108" ht="12.75">
      <c r="AL3490" s="3"/>
      <c r="CU3490" s="30"/>
      <c r="CX3490" s="30"/>
      <c r="DA3490" s="30"/>
      <c r="DD3490" s="30"/>
    </row>
    <row r="3491" spans="38:108" ht="12.75">
      <c r="AL3491" s="3"/>
      <c r="CU3491" s="30"/>
      <c r="CX3491" s="30"/>
      <c r="DA3491" s="30"/>
      <c r="DD3491" s="30"/>
    </row>
    <row r="3492" spans="38:108" ht="12.75">
      <c r="AL3492" s="3"/>
      <c r="CU3492" s="30"/>
      <c r="CX3492" s="30"/>
      <c r="DA3492" s="30"/>
      <c r="DD3492" s="30"/>
    </row>
    <row r="3493" spans="38:108" ht="12.75">
      <c r="AL3493" s="3"/>
      <c r="CU3493" s="30"/>
      <c r="CX3493" s="30"/>
      <c r="DA3493" s="30"/>
      <c r="DD3493" s="30"/>
    </row>
    <row r="3494" spans="38:108" ht="12.75">
      <c r="AL3494" s="3"/>
      <c r="CU3494" s="30"/>
      <c r="CX3494" s="30"/>
      <c r="DA3494" s="30"/>
      <c r="DD3494" s="30"/>
    </row>
    <row r="3495" spans="38:108" ht="12.75">
      <c r="AL3495" s="3"/>
      <c r="CU3495" s="30"/>
      <c r="CX3495" s="30"/>
      <c r="DA3495" s="30"/>
      <c r="DD3495" s="30"/>
    </row>
    <row r="3496" spans="38:108" ht="12.75">
      <c r="AL3496" s="3"/>
      <c r="CU3496" s="30"/>
      <c r="CX3496" s="30"/>
      <c r="DA3496" s="30"/>
      <c r="DD3496" s="30"/>
    </row>
    <row r="3497" spans="38:108" ht="12.75">
      <c r="AL3497" s="3"/>
      <c r="CU3497" s="30"/>
      <c r="CX3497" s="30"/>
      <c r="DA3497" s="30"/>
      <c r="DD3497" s="30"/>
    </row>
    <row r="3498" spans="38:108" ht="12.75">
      <c r="AL3498" s="3"/>
      <c r="CU3498" s="30"/>
      <c r="CX3498" s="30"/>
      <c r="DA3498" s="30"/>
      <c r="DD3498" s="30"/>
    </row>
    <row r="3499" spans="38:108" ht="12.75">
      <c r="AL3499" s="3"/>
      <c r="CU3499" s="30"/>
      <c r="CX3499" s="30"/>
      <c r="DA3499" s="30"/>
      <c r="DD3499" s="30"/>
    </row>
    <row r="3500" spans="38:108" ht="12.75">
      <c r="AL3500" s="3"/>
      <c r="CU3500" s="30"/>
      <c r="CX3500" s="30"/>
      <c r="DA3500" s="30"/>
      <c r="DD3500" s="30"/>
    </row>
    <row r="3501" spans="38:108" ht="12.75">
      <c r="AL3501" s="3"/>
      <c r="CU3501" s="30"/>
      <c r="CX3501" s="30"/>
      <c r="DA3501" s="30"/>
      <c r="DD3501" s="30"/>
    </row>
    <row r="3502" spans="38:108" ht="12.75">
      <c r="AL3502" s="3"/>
      <c r="CU3502" s="30"/>
      <c r="CX3502" s="30"/>
      <c r="DA3502" s="30"/>
      <c r="DD3502" s="30"/>
    </row>
    <row r="3503" spans="38:108" ht="12.75">
      <c r="AL3503" s="3"/>
      <c r="CU3503" s="30"/>
      <c r="CX3503" s="30"/>
      <c r="DA3503" s="30"/>
      <c r="DD3503" s="30"/>
    </row>
    <row r="3504" spans="38:108" ht="12.75">
      <c r="AL3504" s="3"/>
      <c r="CU3504" s="30"/>
      <c r="CX3504" s="30"/>
      <c r="DA3504" s="30"/>
      <c r="DD3504" s="30"/>
    </row>
    <row r="3505" spans="38:108" ht="12.75">
      <c r="AL3505" s="3"/>
      <c r="CU3505" s="30"/>
      <c r="CX3505" s="30"/>
      <c r="DA3505" s="30"/>
      <c r="DD3505" s="30"/>
    </row>
    <row r="3506" spans="38:108" ht="12.75">
      <c r="AL3506" s="3"/>
      <c r="CU3506" s="30"/>
      <c r="CX3506" s="30"/>
      <c r="DA3506" s="30"/>
      <c r="DD3506" s="30"/>
    </row>
    <row r="3507" spans="38:108" ht="12.75">
      <c r="AL3507" s="3"/>
      <c r="CU3507" s="30"/>
      <c r="CX3507" s="30"/>
      <c r="DA3507" s="30"/>
      <c r="DD3507" s="30"/>
    </row>
    <row r="3508" spans="38:108" ht="12.75">
      <c r="AL3508" s="3"/>
      <c r="CU3508" s="30"/>
      <c r="CX3508" s="30"/>
      <c r="DA3508" s="30"/>
      <c r="DD3508" s="30"/>
    </row>
    <row r="3509" spans="38:108" ht="12.75">
      <c r="AL3509" s="3"/>
      <c r="CU3509" s="30"/>
      <c r="CX3509" s="30"/>
      <c r="DA3509" s="30"/>
      <c r="DD3509" s="30"/>
    </row>
    <row r="3510" spans="38:108" ht="12.75">
      <c r="AL3510" s="3"/>
      <c r="CU3510" s="30"/>
      <c r="CX3510" s="30"/>
      <c r="DA3510" s="30"/>
      <c r="DD3510" s="30"/>
    </row>
    <row r="3511" spans="38:108" ht="12.75">
      <c r="AL3511" s="3"/>
      <c r="CU3511" s="30"/>
      <c r="CX3511" s="30"/>
      <c r="DA3511" s="30"/>
      <c r="DD3511" s="30"/>
    </row>
    <row r="3512" spans="38:108" ht="12.75">
      <c r="AL3512" s="3"/>
      <c r="CU3512" s="30"/>
      <c r="CX3512" s="30"/>
      <c r="DA3512" s="30"/>
      <c r="DD3512" s="30"/>
    </row>
    <row r="3513" spans="38:108" ht="12.75">
      <c r="AL3513" s="3"/>
      <c r="CU3513" s="30"/>
      <c r="CX3513" s="30"/>
      <c r="DA3513" s="30"/>
      <c r="DD3513" s="30"/>
    </row>
    <row r="3514" spans="38:108" ht="12.75">
      <c r="AL3514" s="3"/>
      <c r="CU3514" s="30"/>
      <c r="CX3514" s="30"/>
      <c r="DA3514" s="30"/>
      <c r="DD3514" s="30"/>
    </row>
    <row r="3515" spans="38:108" ht="12.75">
      <c r="AL3515" s="3"/>
      <c r="CU3515" s="30"/>
      <c r="CX3515" s="30"/>
      <c r="DA3515" s="30"/>
      <c r="DD3515" s="30"/>
    </row>
    <row r="3516" spans="38:108" ht="12.75">
      <c r="AL3516" s="3"/>
      <c r="CU3516" s="30"/>
      <c r="CX3516" s="30"/>
      <c r="DA3516" s="30"/>
      <c r="DD3516" s="30"/>
    </row>
    <row r="3517" spans="38:108" ht="12.75">
      <c r="AL3517" s="3"/>
      <c r="CU3517" s="30"/>
      <c r="CX3517" s="30"/>
      <c r="DA3517" s="30"/>
      <c r="DD3517" s="30"/>
    </row>
    <row r="3518" spans="38:108" ht="12.75">
      <c r="AL3518" s="3"/>
      <c r="CU3518" s="30"/>
      <c r="CX3518" s="30"/>
      <c r="DA3518" s="30"/>
      <c r="DD3518" s="30"/>
    </row>
    <row r="3519" spans="38:108" ht="12.75">
      <c r="AL3519" s="3"/>
      <c r="CU3519" s="30"/>
      <c r="CX3519" s="30"/>
      <c r="DA3519" s="30"/>
      <c r="DD3519" s="30"/>
    </row>
    <row r="3520" spans="38:108" ht="12.75">
      <c r="AL3520" s="3"/>
      <c r="CU3520" s="30"/>
      <c r="CX3520" s="30"/>
      <c r="DA3520" s="30"/>
      <c r="DD3520" s="30"/>
    </row>
    <row r="3521" spans="38:108" ht="12.75">
      <c r="AL3521" s="3"/>
      <c r="CU3521" s="30"/>
      <c r="CX3521" s="30"/>
      <c r="DA3521" s="30"/>
      <c r="DD3521" s="30"/>
    </row>
    <row r="3522" spans="38:108" ht="12.75">
      <c r="AL3522" s="3"/>
      <c r="CU3522" s="30"/>
      <c r="CX3522" s="30"/>
      <c r="DA3522" s="30"/>
      <c r="DD3522" s="30"/>
    </row>
    <row r="3523" spans="38:108" ht="12.75">
      <c r="AL3523" s="3"/>
      <c r="CU3523" s="30"/>
      <c r="CX3523" s="30"/>
      <c r="DA3523" s="30"/>
      <c r="DD3523" s="30"/>
    </row>
    <row r="3524" spans="38:108" ht="12.75">
      <c r="AL3524" s="3"/>
      <c r="CU3524" s="30"/>
      <c r="CX3524" s="30"/>
      <c r="DA3524" s="30"/>
      <c r="DD3524" s="30"/>
    </row>
    <row r="3525" spans="38:108" ht="12.75">
      <c r="AL3525" s="3"/>
      <c r="CU3525" s="30"/>
      <c r="CX3525" s="30"/>
      <c r="DA3525" s="30"/>
      <c r="DD3525" s="30"/>
    </row>
    <row r="3526" spans="38:108" ht="12.75">
      <c r="AL3526" s="3"/>
      <c r="CU3526" s="30"/>
      <c r="CX3526" s="30"/>
      <c r="DA3526" s="30"/>
      <c r="DD3526" s="30"/>
    </row>
    <row r="3527" spans="38:108" ht="12.75">
      <c r="AL3527" s="3"/>
      <c r="CU3527" s="30"/>
      <c r="CX3527" s="30"/>
      <c r="DA3527" s="30"/>
      <c r="DD3527" s="30"/>
    </row>
    <row r="3528" spans="38:108" ht="12.75">
      <c r="AL3528" s="3"/>
      <c r="CU3528" s="30"/>
      <c r="CX3528" s="30"/>
      <c r="DA3528" s="30"/>
      <c r="DD3528" s="30"/>
    </row>
    <row r="3529" spans="38:108" ht="12.75">
      <c r="AL3529" s="3"/>
      <c r="CU3529" s="30"/>
      <c r="CX3529" s="30"/>
      <c r="DA3529" s="30"/>
      <c r="DD3529" s="30"/>
    </row>
    <row r="3530" spans="38:108" ht="12.75">
      <c r="AL3530" s="3"/>
      <c r="CU3530" s="30"/>
      <c r="CX3530" s="30"/>
      <c r="DA3530" s="30"/>
      <c r="DD3530" s="30"/>
    </row>
    <row r="3531" spans="38:108" ht="12.75">
      <c r="AL3531" s="3"/>
      <c r="CU3531" s="30"/>
      <c r="CX3531" s="30"/>
      <c r="DA3531" s="30"/>
      <c r="DD3531" s="30"/>
    </row>
    <row r="3532" spans="38:108" ht="12.75">
      <c r="AL3532" s="3"/>
      <c r="CU3532" s="30"/>
      <c r="CX3532" s="30"/>
      <c r="DA3532" s="30"/>
      <c r="DD3532" s="30"/>
    </row>
    <row r="3533" spans="38:108" ht="12.75">
      <c r="AL3533" s="3"/>
      <c r="CU3533" s="30"/>
      <c r="CX3533" s="30"/>
      <c r="DA3533" s="30"/>
      <c r="DD3533" s="30"/>
    </row>
    <row r="3534" spans="38:108" ht="12.75">
      <c r="AL3534" s="3"/>
      <c r="CU3534" s="30"/>
      <c r="CX3534" s="30"/>
      <c r="DA3534" s="30"/>
      <c r="DD3534" s="30"/>
    </row>
    <row r="3535" spans="38:108" ht="12.75">
      <c r="AL3535" s="3"/>
      <c r="CU3535" s="30"/>
      <c r="CX3535" s="30"/>
      <c r="DA3535" s="30"/>
      <c r="DD3535" s="30"/>
    </row>
    <row r="3536" spans="38:108" ht="12.75">
      <c r="AL3536" s="3"/>
      <c r="CU3536" s="30"/>
      <c r="CX3536" s="30"/>
      <c r="DA3536" s="30"/>
      <c r="DD3536" s="30"/>
    </row>
    <row r="3537" spans="38:108" ht="12.75">
      <c r="AL3537" s="3"/>
      <c r="CU3537" s="30"/>
      <c r="CX3537" s="30"/>
      <c r="DA3537" s="30"/>
      <c r="DD3537" s="30"/>
    </row>
    <row r="3538" spans="38:108" ht="12.75">
      <c r="AL3538" s="3"/>
      <c r="CU3538" s="30"/>
      <c r="CX3538" s="30"/>
      <c r="DA3538" s="30"/>
      <c r="DD3538" s="30"/>
    </row>
    <row r="3539" spans="38:108" ht="12.75">
      <c r="AL3539" s="3"/>
      <c r="CU3539" s="30"/>
      <c r="CX3539" s="30"/>
      <c r="DA3539" s="30"/>
      <c r="DD3539" s="30"/>
    </row>
    <row r="3540" spans="38:108" ht="12.75">
      <c r="AL3540" s="3"/>
      <c r="CU3540" s="30"/>
      <c r="CX3540" s="30"/>
      <c r="DA3540" s="30"/>
      <c r="DD3540" s="30"/>
    </row>
    <row r="3541" spans="38:108" ht="12.75">
      <c r="AL3541" s="3"/>
      <c r="CU3541" s="30"/>
      <c r="CX3541" s="30"/>
      <c r="DA3541" s="30"/>
      <c r="DD3541" s="30"/>
    </row>
    <row r="3542" spans="38:108" ht="12.75">
      <c r="AL3542" s="3"/>
      <c r="CU3542" s="30"/>
      <c r="CX3542" s="30"/>
      <c r="DA3542" s="30"/>
      <c r="DD3542" s="30"/>
    </row>
    <row r="3543" spans="38:108" ht="12.75">
      <c r="AL3543" s="3"/>
      <c r="CU3543" s="30"/>
      <c r="CX3543" s="30"/>
      <c r="DA3543" s="30"/>
      <c r="DD3543" s="30"/>
    </row>
    <row r="3544" spans="38:108" ht="12.75">
      <c r="AL3544" s="3"/>
      <c r="CU3544" s="30"/>
      <c r="CX3544" s="30"/>
      <c r="DA3544" s="30"/>
      <c r="DD3544" s="30"/>
    </row>
    <row r="3545" spans="38:108" ht="12.75">
      <c r="AL3545" s="3"/>
      <c r="CU3545" s="30"/>
      <c r="CX3545" s="30"/>
      <c r="DA3545" s="30"/>
      <c r="DD3545" s="30"/>
    </row>
    <row r="3546" spans="38:108" ht="12.75">
      <c r="AL3546" s="3"/>
      <c r="CU3546" s="30"/>
      <c r="CX3546" s="30"/>
      <c r="DA3546" s="30"/>
      <c r="DD3546" s="30"/>
    </row>
    <row r="3547" spans="38:108" ht="12.75">
      <c r="AL3547" s="3"/>
      <c r="CU3547" s="30"/>
      <c r="CX3547" s="30"/>
      <c r="DA3547" s="30"/>
      <c r="DD3547" s="30"/>
    </row>
    <row r="3548" spans="38:108" ht="12.75">
      <c r="AL3548" s="3"/>
      <c r="CU3548" s="30"/>
      <c r="CX3548" s="30"/>
      <c r="DA3548" s="30"/>
      <c r="DD3548" s="30"/>
    </row>
    <row r="3549" spans="38:108" ht="12.75">
      <c r="AL3549" s="3"/>
      <c r="CU3549" s="30"/>
      <c r="CX3549" s="30"/>
      <c r="DA3549" s="30"/>
      <c r="DD3549" s="30"/>
    </row>
    <row r="3550" spans="38:108" ht="12.75">
      <c r="AL3550" s="3"/>
      <c r="CU3550" s="30"/>
      <c r="CX3550" s="30"/>
      <c r="DA3550" s="30"/>
      <c r="DD3550" s="30"/>
    </row>
    <row r="3551" spans="38:108" ht="12.75">
      <c r="AL3551" s="3"/>
      <c r="CU3551" s="30"/>
      <c r="CX3551" s="30"/>
      <c r="DA3551" s="30"/>
      <c r="DD3551" s="30"/>
    </row>
    <row r="3552" spans="38:108" ht="12.75">
      <c r="AL3552" s="3"/>
      <c r="CU3552" s="30"/>
      <c r="CX3552" s="30"/>
      <c r="DA3552" s="30"/>
      <c r="DD3552" s="30"/>
    </row>
    <row r="3553" spans="38:108" ht="12.75">
      <c r="AL3553" s="3"/>
      <c r="CU3553" s="30"/>
      <c r="CX3553" s="30"/>
      <c r="DA3553" s="30"/>
      <c r="DD3553" s="30"/>
    </row>
    <row r="3554" spans="38:108" ht="12.75">
      <c r="AL3554" s="3"/>
      <c r="CU3554" s="30"/>
      <c r="CX3554" s="30"/>
      <c r="DA3554" s="30"/>
      <c r="DD3554" s="30"/>
    </row>
    <row r="3555" spans="38:108" ht="12.75">
      <c r="AL3555" s="3"/>
      <c r="CU3555" s="30"/>
      <c r="CX3555" s="30"/>
      <c r="DA3555" s="30"/>
      <c r="DD3555" s="30"/>
    </row>
    <row r="3556" spans="38:108" ht="12.75">
      <c r="AL3556" s="3"/>
      <c r="CU3556" s="30"/>
      <c r="CX3556" s="30"/>
      <c r="DA3556" s="30"/>
      <c r="DD3556" s="30"/>
    </row>
    <row r="3557" spans="38:108" ht="12.75">
      <c r="AL3557" s="3"/>
      <c r="CU3557" s="30"/>
      <c r="CX3557" s="30"/>
      <c r="DA3557" s="30"/>
      <c r="DD3557" s="30"/>
    </row>
    <row r="3558" spans="38:108" ht="12.75">
      <c r="AL3558" s="3"/>
      <c r="CU3558" s="30"/>
      <c r="CX3558" s="30"/>
      <c r="DA3558" s="30"/>
      <c r="DD3558" s="30"/>
    </row>
    <row r="3559" spans="38:108" ht="12.75">
      <c r="AL3559" s="3"/>
      <c r="CU3559" s="30"/>
      <c r="CX3559" s="30"/>
      <c r="DA3559" s="30"/>
      <c r="DD3559" s="30"/>
    </row>
    <row r="3560" spans="38:108" ht="12.75">
      <c r="AL3560" s="3"/>
      <c r="CU3560" s="30"/>
      <c r="CX3560" s="30"/>
      <c r="DA3560" s="30"/>
      <c r="DD3560" s="30"/>
    </row>
    <row r="3561" spans="38:108" ht="12.75">
      <c r="AL3561" s="3"/>
      <c r="CU3561" s="30"/>
      <c r="CX3561" s="30"/>
      <c r="DA3561" s="30"/>
      <c r="DD3561" s="30"/>
    </row>
    <row r="3562" spans="38:108" ht="12.75">
      <c r="AL3562" s="3"/>
      <c r="CU3562" s="30"/>
      <c r="CX3562" s="30"/>
      <c r="DA3562" s="30"/>
      <c r="DD3562" s="30"/>
    </row>
    <row r="3563" spans="38:108" ht="12.75">
      <c r="AL3563" s="3"/>
      <c r="CU3563" s="30"/>
      <c r="CX3563" s="30"/>
      <c r="DA3563" s="30"/>
      <c r="DD3563" s="30"/>
    </row>
    <row r="3564" spans="38:108" ht="12.75">
      <c r="AL3564" s="3"/>
      <c r="CU3564" s="30"/>
      <c r="CX3564" s="30"/>
      <c r="DA3564" s="30"/>
      <c r="DD3564" s="30"/>
    </row>
    <row r="3565" spans="38:108" ht="12.75">
      <c r="AL3565" s="3"/>
      <c r="CU3565" s="30"/>
      <c r="CX3565" s="30"/>
      <c r="DA3565" s="30"/>
      <c r="DD3565" s="30"/>
    </row>
    <row r="3566" spans="38:108" ht="12.75">
      <c r="AL3566" s="3"/>
      <c r="CU3566" s="30"/>
      <c r="CX3566" s="30"/>
      <c r="DA3566" s="30"/>
      <c r="DD3566" s="30"/>
    </row>
    <row r="3567" spans="38:108" ht="12.75">
      <c r="AL3567" s="3"/>
      <c r="CU3567" s="30"/>
      <c r="CX3567" s="30"/>
      <c r="DA3567" s="30"/>
      <c r="DD3567" s="30"/>
    </row>
    <row r="3568" spans="38:108" ht="12.75">
      <c r="AL3568" s="3"/>
      <c r="CU3568" s="30"/>
      <c r="CX3568" s="30"/>
      <c r="DA3568" s="30"/>
      <c r="DD3568" s="30"/>
    </row>
    <row r="3569" spans="38:108" ht="12.75">
      <c r="AL3569" s="3"/>
      <c r="CU3569" s="30"/>
      <c r="CX3569" s="30"/>
      <c r="DA3569" s="30"/>
      <c r="DD3569" s="30"/>
    </row>
    <row r="3570" spans="38:108" ht="12.75">
      <c r="AL3570" s="3"/>
      <c r="CU3570" s="30"/>
      <c r="CX3570" s="30"/>
      <c r="DA3570" s="30"/>
      <c r="DD3570" s="30"/>
    </row>
    <row r="3571" spans="38:108" ht="12.75">
      <c r="AL3571" s="3"/>
      <c r="CU3571" s="30"/>
      <c r="CX3571" s="30"/>
      <c r="DA3571" s="30"/>
      <c r="DD3571" s="30"/>
    </row>
    <row r="3572" spans="38:108" ht="12.75">
      <c r="AL3572" s="3"/>
      <c r="CU3572" s="30"/>
      <c r="CX3572" s="30"/>
      <c r="DA3572" s="30"/>
      <c r="DD3572" s="30"/>
    </row>
    <row r="3573" spans="38:108" ht="12.75">
      <c r="AL3573" s="3"/>
      <c r="CU3573" s="30"/>
      <c r="CX3573" s="30"/>
      <c r="DA3573" s="30"/>
      <c r="DD3573" s="30"/>
    </row>
    <row r="3574" spans="38:108" ht="12.75">
      <c r="AL3574" s="3"/>
      <c r="CU3574" s="30"/>
      <c r="CX3574" s="30"/>
      <c r="DA3574" s="30"/>
      <c r="DD3574" s="30"/>
    </row>
    <row r="3575" spans="38:108" ht="12.75">
      <c r="AL3575" s="3"/>
      <c r="CU3575" s="30"/>
      <c r="CX3575" s="30"/>
      <c r="DA3575" s="30"/>
      <c r="DD3575" s="30"/>
    </row>
    <row r="3576" spans="38:108" ht="12.75">
      <c r="AL3576" s="3"/>
      <c r="CU3576" s="30"/>
      <c r="CX3576" s="30"/>
      <c r="DA3576" s="30"/>
      <c r="DD3576" s="30"/>
    </row>
    <row r="3577" spans="38:108" ht="12.75">
      <c r="AL3577" s="3"/>
      <c r="CU3577" s="30"/>
      <c r="CX3577" s="30"/>
      <c r="DA3577" s="30"/>
      <c r="DD3577" s="30"/>
    </row>
    <row r="3578" spans="38:108" ht="12.75">
      <c r="AL3578" s="3"/>
      <c r="CU3578" s="30"/>
      <c r="CX3578" s="30"/>
      <c r="DA3578" s="30"/>
      <c r="DD3578" s="30"/>
    </row>
    <row r="3579" spans="38:108" ht="12.75">
      <c r="AL3579" s="3"/>
      <c r="CU3579" s="30"/>
      <c r="CX3579" s="30"/>
      <c r="DA3579" s="30"/>
      <c r="DD3579" s="30"/>
    </row>
    <row r="3580" spans="38:108" ht="12.75">
      <c r="AL3580" s="3"/>
      <c r="CU3580" s="30"/>
      <c r="CX3580" s="30"/>
      <c r="DA3580" s="30"/>
      <c r="DD3580" s="30"/>
    </row>
    <row r="3581" spans="38:108" ht="12.75">
      <c r="AL3581" s="3"/>
      <c r="CU3581" s="30"/>
      <c r="CX3581" s="30"/>
      <c r="DA3581" s="30"/>
      <c r="DD3581" s="30"/>
    </row>
    <row r="3582" spans="38:108" ht="12.75">
      <c r="AL3582" s="3"/>
      <c r="CU3582" s="30"/>
      <c r="CX3582" s="30"/>
      <c r="DA3582" s="30"/>
      <c r="DD3582" s="30"/>
    </row>
    <row r="3583" spans="38:108" ht="12.75">
      <c r="AL3583" s="3"/>
      <c r="CU3583" s="30"/>
      <c r="CX3583" s="30"/>
      <c r="DA3583" s="30"/>
      <c r="DD3583" s="30"/>
    </row>
    <row r="3584" spans="38:108" ht="12.75">
      <c r="AL3584" s="3"/>
      <c r="CU3584" s="30"/>
      <c r="CX3584" s="30"/>
      <c r="DA3584" s="30"/>
      <c r="DD3584" s="30"/>
    </row>
    <row r="3585" spans="38:108" ht="12.75">
      <c r="AL3585" s="3"/>
      <c r="CU3585" s="30"/>
      <c r="CX3585" s="30"/>
      <c r="DA3585" s="30"/>
      <c r="DD3585" s="30"/>
    </row>
    <row r="3586" spans="38:108" ht="12.75">
      <c r="AL3586" s="3"/>
      <c r="CU3586" s="30"/>
      <c r="CX3586" s="30"/>
      <c r="DA3586" s="30"/>
      <c r="DD3586" s="30"/>
    </row>
    <row r="3587" spans="38:108" ht="12.75">
      <c r="AL3587" s="3"/>
      <c r="CU3587" s="30"/>
      <c r="CX3587" s="30"/>
      <c r="DA3587" s="30"/>
      <c r="DD3587" s="30"/>
    </row>
    <row r="3588" spans="38:108" ht="12.75">
      <c r="AL3588" s="3"/>
      <c r="CU3588" s="30"/>
      <c r="CX3588" s="30"/>
      <c r="DA3588" s="30"/>
      <c r="DD3588" s="30"/>
    </row>
    <row r="3589" spans="38:108" ht="12.75">
      <c r="AL3589" s="3"/>
      <c r="CU3589" s="30"/>
      <c r="CX3589" s="30"/>
      <c r="DA3589" s="30"/>
      <c r="DD3589" s="30"/>
    </row>
    <row r="3590" spans="38:108" ht="12.75">
      <c r="AL3590" s="3"/>
      <c r="CU3590" s="30"/>
      <c r="CX3590" s="30"/>
      <c r="DA3590" s="30"/>
      <c r="DD3590" s="30"/>
    </row>
    <row r="3591" spans="38:108" ht="12.75">
      <c r="AL3591" s="3"/>
      <c r="CU3591" s="30"/>
      <c r="CX3591" s="30"/>
      <c r="DA3591" s="30"/>
      <c r="DD3591" s="30"/>
    </row>
    <row r="3592" spans="38:108" ht="12.75">
      <c r="AL3592" s="3"/>
      <c r="CU3592" s="30"/>
      <c r="CX3592" s="30"/>
      <c r="DA3592" s="30"/>
      <c r="DD3592" s="30"/>
    </row>
    <row r="3593" spans="38:108" ht="12.75">
      <c r="AL3593" s="3"/>
      <c r="CU3593" s="30"/>
      <c r="CX3593" s="30"/>
      <c r="DA3593" s="30"/>
      <c r="DD3593" s="30"/>
    </row>
    <row r="3594" spans="38:108" ht="12.75">
      <c r="AL3594" s="3"/>
      <c r="CU3594" s="30"/>
      <c r="CX3594" s="30"/>
      <c r="DA3594" s="30"/>
      <c r="DD3594" s="30"/>
    </row>
    <row r="3595" spans="38:108" ht="12.75">
      <c r="AL3595" s="3"/>
      <c r="CU3595" s="30"/>
      <c r="CX3595" s="30"/>
      <c r="DA3595" s="30"/>
      <c r="DD3595" s="30"/>
    </row>
    <row r="3596" spans="38:108" ht="12.75">
      <c r="AL3596" s="3"/>
      <c r="CU3596" s="30"/>
      <c r="CX3596" s="30"/>
      <c r="DA3596" s="30"/>
      <c r="DD3596" s="30"/>
    </row>
    <row r="3597" spans="38:108" ht="12.75">
      <c r="AL3597" s="3"/>
      <c r="CU3597" s="30"/>
      <c r="CX3597" s="30"/>
      <c r="DA3597" s="30"/>
      <c r="DD3597" s="30"/>
    </row>
    <row r="3598" spans="38:108" ht="12.75">
      <c r="AL3598" s="3"/>
      <c r="CU3598" s="30"/>
      <c r="CX3598" s="30"/>
      <c r="DA3598" s="30"/>
      <c r="DD3598" s="30"/>
    </row>
    <row r="3599" spans="38:108" ht="12.75">
      <c r="AL3599" s="3"/>
      <c r="CU3599" s="30"/>
      <c r="CX3599" s="30"/>
      <c r="DA3599" s="30"/>
      <c r="DD3599" s="30"/>
    </row>
    <row r="3600" spans="38:108" ht="12.75">
      <c r="AL3600" s="3"/>
      <c r="CU3600" s="30"/>
      <c r="CX3600" s="30"/>
      <c r="DA3600" s="30"/>
      <c r="DD3600" s="30"/>
    </row>
    <row r="3601" spans="38:108" ht="12.75">
      <c r="AL3601" s="3"/>
      <c r="CU3601" s="30"/>
      <c r="CX3601" s="30"/>
      <c r="DA3601" s="30"/>
      <c r="DD3601" s="30"/>
    </row>
    <row r="3602" spans="38:108" ht="12.75">
      <c r="AL3602" s="3"/>
      <c r="CU3602" s="30"/>
      <c r="CX3602" s="30"/>
      <c r="DA3602" s="30"/>
      <c r="DD3602" s="30"/>
    </row>
    <row r="3603" spans="38:108" ht="12.75">
      <c r="AL3603" s="3"/>
      <c r="CU3603" s="30"/>
      <c r="CX3603" s="30"/>
      <c r="DA3603" s="30"/>
      <c r="DD3603" s="30"/>
    </row>
    <row r="3604" spans="38:108" ht="12.75">
      <c r="AL3604" s="3"/>
      <c r="CU3604" s="30"/>
      <c r="CX3604" s="30"/>
      <c r="DA3604" s="30"/>
      <c r="DD3604" s="30"/>
    </row>
    <row r="3605" spans="38:108" ht="12.75">
      <c r="AL3605" s="3"/>
      <c r="CU3605" s="30"/>
      <c r="CX3605" s="30"/>
      <c r="DA3605" s="30"/>
      <c r="DD3605" s="30"/>
    </row>
    <row r="3606" spans="38:108" ht="12.75">
      <c r="AL3606" s="3"/>
      <c r="CU3606" s="30"/>
      <c r="CX3606" s="30"/>
      <c r="DA3606" s="30"/>
      <c r="DD3606" s="30"/>
    </row>
    <row r="3607" spans="38:108" ht="12.75">
      <c r="AL3607" s="3"/>
      <c r="CU3607" s="30"/>
      <c r="CX3607" s="30"/>
      <c r="DA3607" s="30"/>
      <c r="DD3607" s="30"/>
    </row>
    <row r="3608" spans="38:108" ht="12.75">
      <c r="AL3608" s="3"/>
      <c r="CU3608" s="30"/>
      <c r="CX3608" s="30"/>
      <c r="DA3608" s="30"/>
      <c r="DD3608" s="30"/>
    </row>
    <row r="3609" spans="38:108" ht="12.75">
      <c r="AL3609" s="3"/>
      <c r="CU3609" s="30"/>
      <c r="CX3609" s="30"/>
      <c r="DA3609" s="30"/>
      <c r="DD3609" s="30"/>
    </row>
    <row r="3610" spans="38:108" ht="12.75">
      <c r="AL3610" s="3"/>
      <c r="CU3610" s="30"/>
      <c r="CX3610" s="30"/>
      <c r="DA3610" s="30"/>
      <c r="DD3610" s="30"/>
    </row>
    <row r="3611" spans="38:108" ht="12.75">
      <c r="AL3611" s="3"/>
      <c r="CU3611" s="30"/>
      <c r="CX3611" s="30"/>
      <c r="DA3611" s="30"/>
      <c r="DD3611" s="30"/>
    </row>
    <row r="3612" spans="38:108" ht="12.75">
      <c r="AL3612" s="3"/>
      <c r="CU3612" s="30"/>
      <c r="CX3612" s="30"/>
      <c r="DA3612" s="30"/>
      <c r="DD3612" s="30"/>
    </row>
    <row r="3613" spans="38:108" ht="12.75">
      <c r="AL3613" s="3"/>
      <c r="CU3613" s="30"/>
      <c r="CX3613" s="30"/>
      <c r="DA3613" s="30"/>
      <c r="DD3613" s="30"/>
    </row>
    <row r="3614" spans="38:108" ht="12.75">
      <c r="AL3614" s="3"/>
      <c r="CU3614" s="30"/>
      <c r="CX3614" s="30"/>
      <c r="DA3614" s="30"/>
      <c r="DD3614" s="30"/>
    </row>
    <row r="3615" spans="38:108" ht="12.75">
      <c r="AL3615" s="3"/>
      <c r="CU3615" s="30"/>
      <c r="CX3615" s="30"/>
      <c r="DA3615" s="30"/>
      <c r="DD3615" s="30"/>
    </row>
    <row r="3616" spans="38:108" ht="12.75">
      <c r="AL3616" s="3"/>
      <c r="CU3616" s="30"/>
      <c r="CX3616" s="30"/>
      <c r="DA3616" s="30"/>
      <c r="DD3616" s="30"/>
    </row>
    <row r="3617" spans="38:108" ht="12.75">
      <c r="AL3617" s="3"/>
      <c r="CU3617" s="30"/>
      <c r="CX3617" s="30"/>
      <c r="DA3617" s="30"/>
      <c r="DD3617" s="30"/>
    </row>
    <row r="3618" spans="38:108" ht="12.75">
      <c r="AL3618" s="3"/>
      <c r="CU3618" s="30"/>
      <c r="CX3618" s="30"/>
      <c r="DA3618" s="30"/>
      <c r="DD3618" s="30"/>
    </row>
    <row r="3619" spans="38:108" ht="12.75">
      <c r="AL3619" s="3"/>
      <c r="CU3619" s="30"/>
      <c r="CX3619" s="30"/>
      <c r="DA3619" s="30"/>
      <c r="DD3619" s="30"/>
    </row>
    <row r="3620" spans="38:108" ht="12.75">
      <c r="AL3620" s="3"/>
      <c r="CU3620" s="30"/>
      <c r="CX3620" s="30"/>
      <c r="DA3620" s="30"/>
      <c r="DD3620" s="30"/>
    </row>
    <row r="3621" spans="38:108" ht="12.75">
      <c r="AL3621" s="3"/>
      <c r="CU3621" s="30"/>
      <c r="CX3621" s="30"/>
      <c r="DA3621" s="30"/>
      <c r="DD3621" s="30"/>
    </row>
    <row r="3622" spans="38:108" ht="12.75">
      <c r="AL3622" s="3"/>
      <c r="CU3622" s="30"/>
      <c r="CX3622" s="30"/>
      <c r="DA3622" s="30"/>
      <c r="DD3622" s="30"/>
    </row>
    <row r="3623" spans="38:108" ht="12.75">
      <c r="AL3623" s="3"/>
      <c r="CU3623" s="30"/>
      <c r="CX3623" s="30"/>
      <c r="DA3623" s="30"/>
      <c r="DD3623" s="30"/>
    </row>
    <row r="3624" spans="38:108" ht="12.75">
      <c r="AL3624" s="3"/>
      <c r="CU3624" s="30"/>
      <c r="CX3624" s="30"/>
      <c r="DA3624" s="30"/>
      <c r="DD3624" s="30"/>
    </row>
    <row r="3625" spans="38:108" ht="12.75">
      <c r="AL3625" s="3"/>
      <c r="CU3625" s="30"/>
      <c r="CX3625" s="30"/>
      <c r="DA3625" s="30"/>
      <c r="DD3625" s="30"/>
    </row>
    <row r="3626" spans="38:108" ht="12.75">
      <c r="AL3626" s="3"/>
      <c r="CU3626" s="30"/>
      <c r="CX3626" s="30"/>
      <c r="DA3626" s="30"/>
      <c r="DD3626" s="30"/>
    </row>
    <row r="3627" spans="38:108" ht="12.75">
      <c r="AL3627" s="3"/>
      <c r="CU3627" s="30"/>
      <c r="CX3627" s="30"/>
      <c r="DA3627" s="30"/>
      <c r="DD3627" s="30"/>
    </row>
    <row r="3628" spans="38:108" ht="12.75">
      <c r="AL3628" s="3"/>
      <c r="CU3628" s="30"/>
      <c r="CX3628" s="30"/>
      <c r="DA3628" s="30"/>
      <c r="DD3628" s="30"/>
    </row>
    <row r="3629" spans="38:108" ht="12.75">
      <c r="AL3629" s="3"/>
      <c r="CU3629" s="30"/>
      <c r="CX3629" s="30"/>
      <c r="DA3629" s="30"/>
      <c r="DD3629" s="30"/>
    </row>
    <row r="3630" spans="38:108" ht="12.75">
      <c r="AL3630" s="3"/>
      <c r="CU3630" s="30"/>
      <c r="CX3630" s="30"/>
      <c r="DA3630" s="30"/>
      <c r="DD3630" s="30"/>
    </row>
    <row r="3631" spans="38:108" ht="12.75">
      <c r="AL3631" s="3"/>
      <c r="CU3631" s="30"/>
      <c r="CX3631" s="30"/>
      <c r="DA3631" s="30"/>
      <c r="DD3631" s="30"/>
    </row>
    <row r="3632" spans="38:108" ht="12.75">
      <c r="AL3632" s="3"/>
      <c r="CU3632" s="30"/>
      <c r="CX3632" s="30"/>
      <c r="DA3632" s="30"/>
      <c r="DD3632" s="30"/>
    </row>
    <row r="3633" spans="38:108" ht="12.75">
      <c r="AL3633" s="3"/>
      <c r="CU3633" s="30"/>
      <c r="CX3633" s="30"/>
      <c r="DA3633" s="30"/>
      <c r="DD3633" s="30"/>
    </row>
    <row r="3634" spans="38:108" ht="12.75">
      <c r="AL3634" s="3"/>
      <c r="CU3634" s="30"/>
      <c r="CX3634" s="30"/>
      <c r="DA3634" s="30"/>
      <c r="DD3634" s="30"/>
    </row>
    <row r="3635" spans="38:108" ht="12.75">
      <c r="AL3635" s="3"/>
      <c r="CU3635" s="30"/>
      <c r="CX3635" s="30"/>
      <c r="DA3635" s="30"/>
      <c r="DD3635" s="30"/>
    </row>
    <row r="3636" spans="38:108" ht="12.75">
      <c r="AL3636" s="3"/>
      <c r="CU3636" s="30"/>
      <c r="CX3636" s="30"/>
      <c r="DA3636" s="30"/>
      <c r="DD3636" s="30"/>
    </row>
    <row r="3637" spans="38:108" ht="12.75">
      <c r="AL3637" s="3"/>
      <c r="CU3637" s="30"/>
      <c r="CX3637" s="30"/>
      <c r="DA3637" s="30"/>
      <c r="DD3637" s="30"/>
    </row>
    <row r="3638" spans="38:108" ht="12.75">
      <c r="AL3638" s="3"/>
      <c r="CU3638" s="30"/>
      <c r="CX3638" s="30"/>
      <c r="DA3638" s="30"/>
      <c r="DD3638" s="30"/>
    </row>
    <row r="3639" spans="38:108" ht="12.75">
      <c r="AL3639" s="3"/>
      <c r="CU3639" s="30"/>
      <c r="CX3639" s="30"/>
      <c r="DA3639" s="30"/>
      <c r="DD3639" s="30"/>
    </row>
    <row r="3640" spans="38:108" ht="12.75">
      <c r="AL3640" s="3"/>
      <c r="CU3640" s="30"/>
      <c r="CX3640" s="30"/>
      <c r="DA3640" s="30"/>
      <c r="DD3640" s="30"/>
    </row>
    <row r="3641" spans="38:108" ht="12.75">
      <c r="AL3641" s="3"/>
      <c r="CU3641" s="30"/>
      <c r="CX3641" s="30"/>
      <c r="DA3641" s="30"/>
      <c r="DD3641" s="30"/>
    </row>
    <row r="3642" spans="38:108" ht="12.75">
      <c r="AL3642" s="3"/>
      <c r="CU3642" s="30"/>
      <c r="CX3642" s="30"/>
      <c r="DA3642" s="30"/>
      <c r="DD3642" s="30"/>
    </row>
    <row r="3643" spans="38:108" ht="12.75">
      <c r="AL3643" s="3"/>
      <c r="CU3643" s="30"/>
      <c r="CX3643" s="30"/>
      <c r="DA3643" s="30"/>
      <c r="DD3643" s="30"/>
    </row>
    <row r="3644" spans="38:108" ht="12.75">
      <c r="AL3644" s="3"/>
      <c r="CU3644" s="30"/>
      <c r="CX3644" s="30"/>
      <c r="DA3644" s="30"/>
      <c r="DD3644" s="30"/>
    </row>
    <row r="3645" spans="38:108" ht="12.75">
      <c r="AL3645" s="3"/>
      <c r="CU3645" s="30"/>
      <c r="CX3645" s="30"/>
      <c r="DA3645" s="30"/>
      <c r="DD3645" s="30"/>
    </row>
    <row r="3646" spans="38:108" ht="12.75">
      <c r="AL3646" s="3"/>
      <c r="CU3646" s="30"/>
      <c r="CX3646" s="30"/>
      <c r="DA3646" s="30"/>
      <c r="DD3646" s="30"/>
    </row>
    <row r="3647" spans="38:108" ht="12.75">
      <c r="AL3647" s="3"/>
      <c r="CU3647" s="30"/>
      <c r="CX3647" s="30"/>
      <c r="DA3647" s="30"/>
      <c r="DD3647" s="30"/>
    </row>
    <row r="3648" spans="38:108" ht="12.75">
      <c r="AL3648" s="3"/>
      <c r="CU3648" s="30"/>
      <c r="CX3648" s="30"/>
      <c r="DA3648" s="30"/>
      <c r="DD3648" s="30"/>
    </row>
    <row r="3649" spans="38:108" ht="12.75">
      <c r="AL3649" s="3"/>
      <c r="CU3649" s="30"/>
      <c r="CX3649" s="30"/>
      <c r="DA3649" s="30"/>
      <c r="DD3649" s="30"/>
    </row>
    <row r="3650" spans="38:108" ht="12.75">
      <c r="AL3650" s="3"/>
      <c r="CU3650" s="30"/>
      <c r="CX3650" s="30"/>
      <c r="DA3650" s="30"/>
      <c r="DD3650" s="30"/>
    </row>
    <row r="3651" spans="38:108" ht="12.75">
      <c r="AL3651" s="3"/>
      <c r="CU3651" s="30"/>
      <c r="CX3651" s="30"/>
      <c r="DA3651" s="30"/>
      <c r="DD3651" s="30"/>
    </row>
    <row r="3652" spans="38:108" ht="12.75">
      <c r="AL3652" s="3"/>
      <c r="CU3652" s="30"/>
      <c r="CX3652" s="30"/>
      <c r="DA3652" s="30"/>
      <c r="DD3652" s="30"/>
    </row>
    <row r="3653" spans="38:108" ht="12.75">
      <c r="AL3653" s="3"/>
      <c r="CU3653" s="30"/>
      <c r="CX3653" s="30"/>
      <c r="DA3653" s="30"/>
      <c r="DD3653" s="30"/>
    </row>
    <row r="3654" spans="38:108" ht="12.75">
      <c r="AL3654" s="3"/>
      <c r="CU3654" s="30"/>
      <c r="CX3654" s="30"/>
      <c r="DA3654" s="30"/>
      <c r="DD3654" s="30"/>
    </row>
    <row r="3655" spans="38:108" ht="12.75">
      <c r="AL3655" s="3"/>
      <c r="CU3655" s="30"/>
      <c r="CX3655" s="30"/>
      <c r="DA3655" s="30"/>
      <c r="DD3655" s="30"/>
    </row>
    <row r="3656" spans="38:108" ht="12.75">
      <c r="AL3656" s="3"/>
      <c r="CU3656" s="30"/>
      <c r="CX3656" s="30"/>
      <c r="DA3656" s="30"/>
      <c r="DD3656" s="30"/>
    </row>
    <row r="3657" spans="38:108" ht="12.75">
      <c r="AL3657" s="3"/>
      <c r="CU3657" s="30"/>
      <c r="CX3657" s="30"/>
      <c r="DA3657" s="30"/>
      <c r="DD3657" s="30"/>
    </row>
    <row r="3658" spans="38:108" ht="12.75">
      <c r="AL3658" s="3"/>
      <c r="CU3658" s="30"/>
      <c r="CX3658" s="30"/>
      <c r="DA3658" s="30"/>
      <c r="DD3658" s="30"/>
    </row>
    <row r="3659" spans="38:108" ht="12.75">
      <c r="AL3659" s="3"/>
      <c r="CU3659" s="30"/>
      <c r="CX3659" s="30"/>
      <c r="DA3659" s="30"/>
      <c r="DD3659" s="30"/>
    </row>
    <row r="3660" spans="38:108" ht="12.75">
      <c r="AL3660" s="3"/>
      <c r="CU3660" s="30"/>
      <c r="CX3660" s="30"/>
      <c r="DA3660" s="30"/>
      <c r="DD3660" s="30"/>
    </row>
    <row r="3661" spans="38:108" ht="12.75">
      <c r="AL3661" s="3"/>
      <c r="CU3661" s="30"/>
      <c r="CX3661" s="30"/>
      <c r="DA3661" s="30"/>
      <c r="DD3661" s="30"/>
    </row>
    <row r="3662" spans="38:108" ht="12.75">
      <c r="AL3662" s="3"/>
      <c r="CU3662" s="30"/>
      <c r="CX3662" s="30"/>
      <c r="DA3662" s="30"/>
      <c r="DD3662" s="30"/>
    </row>
    <row r="3663" spans="38:108" ht="12.75">
      <c r="AL3663" s="3"/>
      <c r="CU3663" s="30"/>
      <c r="CX3663" s="30"/>
      <c r="DA3663" s="30"/>
      <c r="DD3663" s="30"/>
    </row>
    <row r="3664" spans="38:108" ht="12.75">
      <c r="AL3664" s="3"/>
      <c r="CU3664" s="30"/>
      <c r="CX3664" s="30"/>
      <c r="DA3664" s="30"/>
      <c r="DD3664" s="30"/>
    </row>
    <row r="3665" spans="38:108" ht="12.75">
      <c r="AL3665" s="3"/>
      <c r="CU3665" s="30"/>
      <c r="CX3665" s="30"/>
      <c r="DA3665" s="30"/>
      <c r="DD3665" s="30"/>
    </row>
    <row r="3666" spans="38:108" ht="12.75">
      <c r="AL3666" s="3"/>
      <c r="CU3666" s="30"/>
      <c r="CX3666" s="30"/>
      <c r="DA3666" s="30"/>
      <c r="DD3666" s="30"/>
    </row>
    <row r="3667" spans="38:108" ht="12.75">
      <c r="AL3667" s="3"/>
      <c r="CU3667" s="30"/>
      <c r="CX3667" s="30"/>
      <c r="DA3667" s="30"/>
      <c r="DD3667" s="30"/>
    </row>
    <row r="3668" spans="38:108" ht="12.75">
      <c r="AL3668" s="3"/>
      <c r="CU3668" s="30"/>
      <c r="CX3668" s="30"/>
      <c r="DA3668" s="30"/>
      <c r="DD3668" s="30"/>
    </row>
    <row r="3669" spans="38:108" ht="12.75">
      <c r="AL3669" s="3"/>
      <c r="CU3669" s="30"/>
      <c r="CX3669" s="30"/>
      <c r="DA3669" s="30"/>
      <c r="DD3669" s="30"/>
    </row>
    <row r="3670" spans="38:108" ht="12.75">
      <c r="AL3670" s="3"/>
      <c r="CU3670" s="30"/>
      <c r="CX3670" s="30"/>
      <c r="DA3670" s="30"/>
      <c r="DD3670" s="30"/>
    </row>
    <row r="3671" spans="38:108" ht="12.75">
      <c r="AL3671" s="3"/>
      <c r="CU3671" s="30"/>
      <c r="CX3671" s="30"/>
      <c r="DA3671" s="30"/>
      <c r="DD3671" s="30"/>
    </row>
    <row r="3672" spans="38:108" ht="12.75">
      <c r="AL3672" s="3"/>
      <c r="CU3672" s="30"/>
      <c r="CX3672" s="30"/>
      <c r="DA3672" s="30"/>
      <c r="DD3672" s="30"/>
    </row>
    <row r="3673" spans="38:108" ht="12.75">
      <c r="AL3673" s="3"/>
      <c r="CU3673" s="30"/>
      <c r="CX3673" s="30"/>
      <c r="DA3673" s="30"/>
      <c r="DD3673" s="30"/>
    </row>
    <row r="3674" spans="38:108" ht="12.75">
      <c r="AL3674" s="3"/>
      <c r="CU3674" s="30"/>
      <c r="CX3674" s="30"/>
      <c r="DA3674" s="30"/>
      <c r="DD3674" s="30"/>
    </row>
    <row r="3675" spans="38:108" ht="12.75">
      <c r="AL3675" s="3"/>
      <c r="CU3675" s="30"/>
      <c r="CX3675" s="30"/>
      <c r="DA3675" s="30"/>
      <c r="DD3675" s="30"/>
    </row>
    <row r="3676" spans="38:108" ht="12.75">
      <c r="AL3676" s="3"/>
      <c r="CU3676" s="30"/>
      <c r="CX3676" s="30"/>
      <c r="DA3676" s="30"/>
      <c r="DD3676" s="30"/>
    </row>
    <row r="3677" spans="38:108" ht="12.75">
      <c r="AL3677" s="3"/>
      <c r="CU3677" s="30"/>
      <c r="CX3677" s="30"/>
      <c r="DA3677" s="30"/>
      <c r="DD3677" s="30"/>
    </row>
    <row r="3678" spans="38:108" ht="12.75">
      <c r="AL3678" s="3"/>
      <c r="CU3678" s="30"/>
      <c r="CX3678" s="30"/>
      <c r="DA3678" s="30"/>
      <c r="DD3678" s="30"/>
    </row>
    <row r="3679" spans="38:108" ht="12.75">
      <c r="AL3679" s="3"/>
      <c r="CU3679" s="30"/>
      <c r="CX3679" s="30"/>
      <c r="DA3679" s="30"/>
      <c r="DD3679" s="30"/>
    </row>
    <row r="3680" spans="38:108" ht="12.75">
      <c r="AL3680" s="3"/>
      <c r="CU3680" s="30"/>
      <c r="CX3680" s="30"/>
      <c r="DA3680" s="30"/>
      <c r="DD3680" s="30"/>
    </row>
    <row r="3681" spans="38:108" ht="12.75">
      <c r="AL3681" s="3"/>
      <c r="CU3681" s="30"/>
      <c r="CX3681" s="30"/>
      <c r="DA3681" s="30"/>
      <c r="DD3681" s="30"/>
    </row>
    <row r="3682" spans="38:108" ht="12.75">
      <c r="AL3682" s="3"/>
      <c r="CU3682" s="30"/>
      <c r="CX3682" s="30"/>
      <c r="DA3682" s="30"/>
      <c r="DD3682" s="30"/>
    </row>
    <row r="3683" spans="38:108" ht="12.75">
      <c r="AL3683" s="3"/>
      <c r="CU3683" s="30"/>
      <c r="CX3683" s="30"/>
      <c r="DA3683" s="30"/>
      <c r="DD3683" s="30"/>
    </row>
    <row r="3684" spans="38:108" ht="12.75">
      <c r="AL3684" s="3"/>
      <c r="CU3684" s="30"/>
      <c r="CX3684" s="30"/>
      <c r="DA3684" s="30"/>
      <c r="DD3684" s="30"/>
    </row>
    <row r="3685" spans="38:108" ht="12.75">
      <c r="AL3685" s="3"/>
      <c r="CU3685" s="30"/>
      <c r="CX3685" s="30"/>
      <c r="DA3685" s="30"/>
      <c r="DD3685" s="30"/>
    </row>
    <row r="3686" spans="38:108" ht="12.75">
      <c r="AL3686" s="3"/>
      <c r="CU3686" s="30"/>
      <c r="CX3686" s="30"/>
      <c r="DA3686" s="30"/>
      <c r="DD3686" s="30"/>
    </row>
    <row r="3687" spans="38:108" ht="12.75">
      <c r="AL3687" s="3"/>
      <c r="CU3687" s="30"/>
      <c r="CX3687" s="30"/>
      <c r="DA3687" s="30"/>
      <c r="DD3687" s="30"/>
    </row>
    <row r="3688" spans="38:108" ht="12.75">
      <c r="AL3688" s="3"/>
      <c r="CU3688" s="30"/>
      <c r="CX3688" s="30"/>
      <c r="DA3688" s="30"/>
      <c r="DD3688" s="30"/>
    </row>
    <row r="3689" spans="38:108" ht="12.75">
      <c r="AL3689" s="3"/>
      <c r="CU3689" s="30"/>
      <c r="CX3689" s="30"/>
      <c r="DA3689" s="30"/>
      <c r="DD3689" s="30"/>
    </row>
    <row r="3690" spans="38:108" ht="12.75">
      <c r="AL3690" s="3"/>
      <c r="CU3690" s="30"/>
      <c r="CX3690" s="30"/>
      <c r="DA3690" s="30"/>
      <c r="DD3690" s="30"/>
    </row>
    <row r="3691" spans="38:108" ht="12.75">
      <c r="AL3691" s="3"/>
      <c r="CU3691" s="30"/>
      <c r="CX3691" s="30"/>
      <c r="DA3691" s="30"/>
      <c r="DD3691" s="30"/>
    </row>
    <row r="3692" spans="38:108" ht="12.75">
      <c r="AL3692" s="3"/>
      <c r="CU3692" s="30"/>
      <c r="CX3692" s="30"/>
      <c r="DA3692" s="30"/>
      <c r="DD3692" s="30"/>
    </row>
    <row r="3693" spans="38:108" ht="12.75">
      <c r="AL3693" s="3"/>
      <c r="CU3693" s="30"/>
      <c r="CX3693" s="30"/>
      <c r="DA3693" s="30"/>
      <c r="DD3693" s="30"/>
    </row>
    <row r="3694" spans="38:108" ht="12.75">
      <c r="AL3694" s="3"/>
      <c r="CU3694" s="30"/>
      <c r="CX3694" s="30"/>
      <c r="DA3694" s="30"/>
      <c r="DD3694" s="30"/>
    </row>
    <row r="3695" spans="38:108" ht="12.75">
      <c r="AL3695" s="3"/>
      <c r="CU3695" s="30"/>
      <c r="CX3695" s="30"/>
      <c r="DA3695" s="30"/>
      <c r="DD3695" s="30"/>
    </row>
    <row r="3696" spans="38:108" ht="12.75">
      <c r="AL3696" s="3"/>
      <c r="CU3696" s="30"/>
      <c r="CX3696" s="30"/>
      <c r="DA3696" s="30"/>
      <c r="DD3696" s="30"/>
    </row>
    <row r="3697" spans="38:108" ht="12.75">
      <c r="AL3697" s="3"/>
      <c r="CU3697" s="30"/>
      <c r="CX3697" s="30"/>
      <c r="DA3697" s="30"/>
      <c r="DD3697" s="30"/>
    </row>
    <row r="3698" spans="38:108" ht="12.75">
      <c r="AL3698" s="3"/>
      <c r="CU3698" s="30"/>
      <c r="CX3698" s="30"/>
      <c r="DA3698" s="30"/>
      <c r="DD3698" s="30"/>
    </row>
    <row r="3699" spans="38:108" ht="12.75">
      <c r="AL3699" s="3"/>
      <c r="CU3699" s="30"/>
      <c r="CX3699" s="30"/>
      <c r="DA3699" s="30"/>
      <c r="DD3699" s="30"/>
    </row>
    <row r="3700" spans="38:108" ht="12.75">
      <c r="AL3700" s="3"/>
      <c r="CU3700" s="30"/>
      <c r="CX3700" s="30"/>
      <c r="DA3700" s="30"/>
      <c r="DD3700" s="30"/>
    </row>
    <row r="3701" spans="38:108" ht="12.75">
      <c r="AL3701" s="3"/>
      <c r="CU3701" s="30"/>
      <c r="CX3701" s="30"/>
      <c r="DA3701" s="30"/>
      <c r="DD3701" s="30"/>
    </row>
    <row r="3702" spans="38:108" ht="12.75">
      <c r="AL3702" s="3"/>
      <c r="CU3702" s="30"/>
      <c r="CX3702" s="30"/>
      <c r="DA3702" s="30"/>
      <c r="DD3702" s="30"/>
    </row>
    <row r="3703" spans="38:108" ht="12.75">
      <c r="AL3703" s="3"/>
      <c r="CU3703" s="30"/>
      <c r="CX3703" s="30"/>
      <c r="DA3703" s="30"/>
      <c r="DD3703" s="30"/>
    </row>
    <row r="3704" spans="38:108" ht="12.75">
      <c r="AL3704" s="3"/>
      <c r="CU3704" s="30"/>
      <c r="CX3704" s="30"/>
      <c r="DA3704" s="30"/>
      <c r="DD3704" s="30"/>
    </row>
    <row r="3705" spans="38:108" ht="12.75">
      <c r="AL3705" s="3"/>
      <c r="CU3705" s="30"/>
      <c r="CX3705" s="30"/>
      <c r="DA3705" s="30"/>
      <c r="DD3705" s="30"/>
    </row>
    <row r="3706" spans="38:108" ht="12.75">
      <c r="AL3706" s="3"/>
      <c r="CU3706" s="30"/>
      <c r="CX3706" s="30"/>
      <c r="DA3706" s="30"/>
      <c r="DD3706" s="30"/>
    </row>
    <row r="3707" spans="38:108" ht="12.75">
      <c r="AL3707" s="3"/>
      <c r="CU3707" s="30"/>
      <c r="CX3707" s="30"/>
      <c r="DA3707" s="30"/>
      <c r="DD3707" s="30"/>
    </row>
    <row r="3708" spans="38:108" ht="12.75">
      <c r="AL3708" s="3"/>
      <c r="CU3708" s="30"/>
      <c r="CX3708" s="30"/>
      <c r="DA3708" s="30"/>
      <c r="DD3708" s="30"/>
    </row>
    <row r="3709" spans="38:108" ht="12.75">
      <c r="AL3709" s="3"/>
      <c r="CU3709" s="30"/>
      <c r="CX3709" s="30"/>
      <c r="DA3709" s="30"/>
      <c r="DD3709" s="30"/>
    </row>
    <row r="3710" spans="38:108" ht="12.75">
      <c r="AL3710" s="3"/>
      <c r="CU3710" s="30"/>
      <c r="CX3710" s="30"/>
      <c r="DA3710" s="30"/>
      <c r="DD3710" s="30"/>
    </row>
    <row r="3711" spans="38:108" ht="12.75">
      <c r="AL3711" s="3"/>
      <c r="CU3711" s="30"/>
      <c r="CX3711" s="30"/>
      <c r="DA3711" s="30"/>
      <c r="DD3711" s="30"/>
    </row>
    <row r="3712" spans="38:108" ht="12.75">
      <c r="AL3712" s="3"/>
      <c r="CU3712" s="30"/>
      <c r="CX3712" s="30"/>
      <c r="DA3712" s="30"/>
      <c r="DD3712" s="30"/>
    </row>
    <row r="3713" spans="38:108" ht="12.75">
      <c r="AL3713" s="3"/>
      <c r="CU3713" s="30"/>
      <c r="CX3713" s="30"/>
      <c r="DA3713" s="30"/>
      <c r="DD3713" s="30"/>
    </row>
    <row r="3714" spans="38:108" ht="12.75">
      <c r="AL3714" s="3"/>
      <c r="CU3714" s="30"/>
      <c r="CX3714" s="30"/>
      <c r="DA3714" s="30"/>
      <c r="DD3714" s="30"/>
    </row>
    <row r="3715" spans="38:108" ht="12.75">
      <c r="AL3715" s="3"/>
      <c r="CU3715" s="30"/>
      <c r="CX3715" s="30"/>
      <c r="DA3715" s="30"/>
      <c r="DD3715" s="30"/>
    </row>
    <row r="3716" spans="38:108" ht="12.75">
      <c r="AL3716" s="3"/>
      <c r="CU3716" s="30"/>
      <c r="CX3716" s="30"/>
      <c r="DA3716" s="30"/>
      <c r="DD3716" s="30"/>
    </row>
    <row r="3717" spans="38:108" ht="12.75">
      <c r="AL3717" s="3"/>
      <c r="CU3717" s="30"/>
      <c r="CX3717" s="30"/>
      <c r="DA3717" s="30"/>
      <c r="DD3717" s="30"/>
    </row>
    <row r="3718" spans="38:108" ht="12.75">
      <c r="AL3718" s="3"/>
      <c r="CU3718" s="30"/>
      <c r="CX3718" s="30"/>
      <c r="DA3718" s="30"/>
      <c r="DD3718" s="30"/>
    </row>
    <row r="3719" spans="38:108" ht="12.75">
      <c r="AL3719" s="3"/>
      <c r="CU3719" s="30"/>
      <c r="CX3719" s="30"/>
      <c r="DA3719" s="30"/>
      <c r="DD3719" s="30"/>
    </row>
    <row r="3720" spans="38:108" ht="12.75">
      <c r="AL3720" s="3"/>
      <c r="CU3720" s="30"/>
      <c r="CX3720" s="30"/>
      <c r="DA3720" s="30"/>
      <c r="DD3720" s="30"/>
    </row>
    <row r="3721" spans="38:108" ht="12.75">
      <c r="AL3721" s="3"/>
      <c r="CU3721" s="30"/>
      <c r="CX3721" s="30"/>
      <c r="DA3721" s="30"/>
      <c r="DD3721" s="30"/>
    </row>
    <row r="3722" spans="38:108" ht="12.75">
      <c r="AL3722" s="3"/>
      <c r="CU3722" s="30"/>
      <c r="CX3722" s="30"/>
      <c r="DA3722" s="30"/>
      <c r="DD3722" s="30"/>
    </row>
    <row r="3723" spans="38:108" ht="12.75">
      <c r="AL3723" s="3"/>
      <c r="CU3723" s="30"/>
      <c r="CX3723" s="30"/>
      <c r="DA3723" s="30"/>
      <c r="DD3723" s="30"/>
    </row>
    <row r="3724" spans="38:108" ht="12.75">
      <c r="AL3724" s="3"/>
      <c r="CU3724" s="30"/>
      <c r="CX3724" s="30"/>
      <c r="DA3724" s="30"/>
      <c r="DD3724" s="30"/>
    </row>
    <row r="3725" spans="38:108" ht="12.75">
      <c r="AL3725" s="3"/>
      <c r="CU3725" s="30"/>
      <c r="CX3725" s="30"/>
      <c r="DA3725" s="30"/>
      <c r="DD3725" s="30"/>
    </row>
    <row r="3726" spans="38:108" ht="12.75">
      <c r="AL3726" s="3"/>
      <c r="CU3726" s="30"/>
      <c r="CX3726" s="30"/>
      <c r="DA3726" s="30"/>
      <c r="DD3726" s="30"/>
    </row>
    <row r="3727" spans="38:108" ht="12.75">
      <c r="AL3727" s="3"/>
      <c r="CU3727" s="30"/>
      <c r="CX3727" s="30"/>
      <c r="DA3727" s="30"/>
      <c r="DD3727" s="30"/>
    </row>
    <row r="3728" spans="38:108" ht="12.75">
      <c r="AL3728" s="3"/>
      <c r="CU3728" s="30"/>
      <c r="CX3728" s="30"/>
      <c r="DA3728" s="30"/>
      <c r="DD3728" s="30"/>
    </row>
    <row r="3729" spans="38:108" ht="12.75">
      <c r="AL3729" s="3"/>
      <c r="CU3729" s="30"/>
      <c r="CX3729" s="30"/>
      <c r="DA3729" s="30"/>
      <c r="DD3729" s="30"/>
    </row>
    <row r="3730" spans="38:108" ht="12.75">
      <c r="AL3730" s="3"/>
      <c r="CU3730" s="30"/>
      <c r="CX3730" s="30"/>
      <c r="DA3730" s="30"/>
      <c r="DD3730" s="30"/>
    </row>
    <row r="3731" spans="38:108" ht="12.75">
      <c r="AL3731" s="3"/>
      <c r="CU3731" s="30"/>
      <c r="CX3731" s="30"/>
      <c r="DA3731" s="30"/>
      <c r="DD3731" s="30"/>
    </row>
    <row r="3732" spans="38:108" ht="12.75">
      <c r="AL3732" s="3"/>
      <c r="CU3732" s="30"/>
      <c r="CX3732" s="30"/>
      <c r="DA3732" s="30"/>
      <c r="DD3732" s="30"/>
    </row>
    <row r="3733" spans="38:108" ht="12.75">
      <c r="AL3733" s="3"/>
      <c r="CU3733" s="30"/>
      <c r="CX3733" s="30"/>
      <c r="DA3733" s="30"/>
      <c r="DD3733" s="30"/>
    </row>
    <row r="3734" spans="38:108" ht="12.75">
      <c r="AL3734" s="3"/>
      <c r="CU3734" s="30"/>
      <c r="CX3734" s="30"/>
      <c r="DA3734" s="30"/>
      <c r="DD3734" s="30"/>
    </row>
    <row r="3735" spans="38:108" ht="12.75">
      <c r="AL3735" s="3"/>
      <c r="CU3735" s="30"/>
      <c r="CX3735" s="30"/>
      <c r="DA3735" s="30"/>
      <c r="DD3735" s="30"/>
    </row>
    <row r="3736" spans="38:108" ht="12.75">
      <c r="AL3736" s="3"/>
      <c r="CU3736" s="30"/>
      <c r="CX3736" s="30"/>
      <c r="DA3736" s="30"/>
      <c r="DD3736" s="30"/>
    </row>
    <row r="3737" spans="38:108" ht="12.75">
      <c r="AL3737" s="3"/>
      <c r="CU3737" s="30"/>
      <c r="CX3737" s="30"/>
      <c r="DA3737" s="30"/>
      <c r="DD3737" s="30"/>
    </row>
    <row r="3738" spans="38:108" ht="12.75">
      <c r="AL3738" s="3"/>
      <c r="CU3738" s="30"/>
      <c r="CX3738" s="30"/>
      <c r="DA3738" s="30"/>
      <c r="DD3738" s="30"/>
    </row>
    <row r="3739" spans="38:108" ht="12.75">
      <c r="AL3739" s="3"/>
      <c r="CU3739" s="30"/>
      <c r="CX3739" s="30"/>
      <c r="DA3739" s="30"/>
      <c r="DD3739" s="30"/>
    </row>
    <row r="3740" spans="38:108" ht="12.75">
      <c r="AL3740" s="3"/>
      <c r="CU3740" s="30"/>
      <c r="CX3740" s="30"/>
      <c r="DA3740" s="30"/>
      <c r="DD3740" s="30"/>
    </row>
    <row r="3741" spans="38:108" ht="12.75">
      <c r="AL3741" s="3"/>
      <c r="CU3741" s="30"/>
      <c r="CX3741" s="30"/>
      <c r="DA3741" s="30"/>
      <c r="DD3741" s="30"/>
    </row>
    <row r="3742" spans="38:108" ht="12.75">
      <c r="AL3742" s="3"/>
      <c r="CU3742" s="30"/>
      <c r="CX3742" s="30"/>
      <c r="DA3742" s="30"/>
      <c r="DD3742" s="30"/>
    </row>
    <row r="3743" spans="38:108" ht="12.75">
      <c r="AL3743" s="3"/>
      <c r="CU3743" s="30"/>
      <c r="CX3743" s="30"/>
      <c r="DA3743" s="30"/>
      <c r="DD3743" s="30"/>
    </row>
    <row r="3744" spans="38:108" ht="12.75">
      <c r="AL3744" s="3"/>
      <c r="CU3744" s="30"/>
      <c r="CX3744" s="30"/>
      <c r="DA3744" s="30"/>
      <c r="DD3744" s="30"/>
    </row>
    <row r="3745" spans="38:108" ht="12.75">
      <c r="AL3745" s="3"/>
      <c r="CU3745" s="30"/>
      <c r="CX3745" s="30"/>
      <c r="DA3745" s="30"/>
      <c r="DD3745" s="30"/>
    </row>
    <row r="3746" spans="38:108" ht="12.75">
      <c r="AL3746" s="3"/>
      <c r="CU3746" s="30"/>
      <c r="CX3746" s="30"/>
      <c r="DA3746" s="30"/>
      <c r="DD3746" s="30"/>
    </row>
    <row r="3747" spans="38:108" ht="12.75">
      <c r="AL3747" s="3"/>
      <c r="CU3747" s="30"/>
      <c r="CX3747" s="30"/>
      <c r="DA3747" s="30"/>
      <c r="DD3747" s="30"/>
    </row>
    <row r="3748" spans="38:108" ht="12.75">
      <c r="AL3748" s="3"/>
      <c r="CU3748" s="30"/>
      <c r="CX3748" s="30"/>
      <c r="DA3748" s="30"/>
      <c r="DD3748" s="30"/>
    </row>
    <row r="3749" spans="38:108" ht="12.75">
      <c r="AL3749" s="3"/>
      <c r="CU3749" s="30"/>
      <c r="CX3749" s="30"/>
      <c r="DA3749" s="30"/>
      <c r="DD3749" s="30"/>
    </row>
    <row r="3750" spans="38:108" ht="12.75">
      <c r="AL3750" s="3"/>
      <c r="CU3750" s="30"/>
      <c r="CX3750" s="30"/>
      <c r="DA3750" s="30"/>
      <c r="DD3750" s="30"/>
    </row>
    <row r="3751" spans="38:108" ht="12.75">
      <c r="AL3751" s="3"/>
      <c r="CU3751" s="30"/>
      <c r="CX3751" s="30"/>
      <c r="DA3751" s="30"/>
      <c r="DD3751" s="30"/>
    </row>
    <row r="3752" spans="38:108" ht="12.75">
      <c r="AL3752" s="3"/>
      <c r="CU3752" s="30"/>
      <c r="CX3752" s="30"/>
      <c r="DA3752" s="30"/>
      <c r="DD3752" s="30"/>
    </row>
    <row r="3753" spans="38:108" ht="12.75">
      <c r="AL3753" s="3"/>
      <c r="CU3753" s="30"/>
      <c r="CX3753" s="30"/>
      <c r="DA3753" s="30"/>
      <c r="DD3753" s="30"/>
    </row>
    <row r="3754" spans="38:108" ht="12.75">
      <c r="AL3754" s="3"/>
      <c r="CU3754" s="30"/>
      <c r="CX3754" s="30"/>
      <c r="DA3754" s="30"/>
      <c r="DD3754" s="30"/>
    </row>
    <row r="3755" spans="38:108" ht="12.75">
      <c r="AL3755" s="3"/>
      <c r="CU3755" s="30"/>
      <c r="CX3755" s="30"/>
      <c r="DA3755" s="30"/>
      <c r="DD3755" s="30"/>
    </row>
    <row r="3756" spans="38:108" ht="12.75">
      <c r="AL3756" s="3"/>
      <c r="CU3756" s="30"/>
      <c r="CX3756" s="30"/>
      <c r="DA3756" s="30"/>
      <c r="DD3756" s="30"/>
    </row>
    <row r="3757" spans="38:108" ht="12.75">
      <c r="AL3757" s="3"/>
      <c r="CU3757" s="30"/>
      <c r="CX3757" s="30"/>
      <c r="DA3757" s="30"/>
      <c r="DD3757" s="30"/>
    </row>
    <row r="3758" spans="38:108" ht="12.75">
      <c r="AL3758" s="3"/>
      <c r="CU3758" s="30"/>
      <c r="CX3758" s="30"/>
      <c r="DA3758" s="30"/>
      <c r="DD3758" s="30"/>
    </row>
    <row r="3759" spans="38:108" ht="12.75">
      <c r="AL3759" s="3"/>
      <c r="CU3759" s="30"/>
      <c r="CX3759" s="30"/>
      <c r="DA3759" s="30"/>
      <c r="DD3759" s="30"/>
    </row>
    <row r="3760" spans="38:108" ht="12.75">
      <c r="AL3760" s="3"/>
      <c r="CU3760" s="30"/>
      <c r="CX3760" s="30"/>
      <c r="DA3760" s="30"/>
      <c r="DD3760" s="30"/>
    </row>
    <row r="3761" spans="38:108" ht="12.75">
      <c r="AL3761" s="3"/>
      <c r="CU3761" s="30"/>
      <c r="CX3761" s="30"/>
      <c r="DA3761" s="30"/>
      <c r="DD3761" s="30"/>
    </row>
    <row r="3762" spans="38:108" ht="12.75">
      <c r="AL3762" s="3"/>
      <c r="CU3762" s="30"/>
      <c r="CX3762" s="30"/>
      <c r="DA3762" s="30"/>
      <c r="DD3762" s="30"/>
    </row>
    <row r="3763" spans="38:108" ht="12.75">
      <c r="AL3763" s="3"/>
      <c r="CU3763" s="30"/>
      <c r="CX3763" s="30"/>
      <c r="DA3763" s="30"/>
      <c r="DD3763" s="30"/>
    </row>
    <row r="3764" spans="38:108" ht="12.75">
      <c r="AL3764" s="3"/>
      <c r="CU3764" s="30"/>
      <c r="CX3764" s="30"/>
      <c r="DA3764" s="30"/>
      <c r="DD3764" s="30"/>
    </row>
    <row r="3765" spans="38:108" ht="12.75">
      <c r="AL3765" s="3"/>
      <c r="CU3765" s="30"/>
      <c r="CX3765" s="30"/>
      <c r="DA3765" s="30"/>
      <c r="DD3765" s="30"/>
    </row>
    <row r="3766" spans="38:108" ht="12.75">
      <c r="AL3766" s="3"/>
      <c r="CU3766" s="30"/>
      <c r="CX3766" s="30"/>
      <c r="DA3766" s="30"/>
      <c r="DD3766" s="30"/>
    </row>
    <row r="3767" spans="38:108" ht="12.75">
      <c r="AL3767" s="3"/>
      <c r="CU3767" s="30"/>
      <c r="CX3767" s="30"/>
      <c r="DA3767" s="30"/>
      <c r="DD3767" s="30"/>
    </row>
    <row r="3768" spans="38:108" ht="12.75">
      <c r="AL3768" s="3"/>
      <c r="CU3768" s="30"/>
      <c r="CX3768" s="30"/>
      <c r="DA3768" s="30"/>
      <c r="DD3768" s="30"/>
    </row>
    <row r="3769" spans="38:108" ht="12.75">
      <c r="AL3769" s="3"/>
      <c r="CU3769" s="30"/>
      <c r="CX3769" s="30"/>
      <c r="DA3769" s="30"/>
      <c r="DD3769" s="30"/>
    </row>
    <row r="3770" spans="38:108" ht="12.75">
      <c r="AL3770" s="3"/>
      <c r="CU3770" s="30"/>
      <c r="CX3770" s="30"/>
      <c r="DA3770" s="30"/>
      <c r="DD3770" s="30"/>
    </row>
    <row r="3771" spans="38:108" ht="12.75">
      <c r="AL3771" s="3"/>
      <c r="CU3771" s="30"/>
      <c r="CX3771" s="30"/>
      <c r="DA3771" s="30"/>
      <c r="DD3771" s="30"/>
    </row>
    <row r="3772" spans="38:108" ht="12.75">
      <c r="AL3772" s="3"/>
      <c r="CU3772" s="30"/>
      <c r="CX3772" s="30"/>
      <c r="DA3772" s="30"/>
      <c r="DD3772" s="30"/>
    </row>
    <row r="3773" spans="38:108" ht="12.75">
      <c r="AL3773" s="3"/>
      <c r="CU3773" s="30"/>
      <c r="CX3773" s="30"/>
      <c r="DA3773" s="30"/>
      <c r="DD3773" s="30"/>
    </row>
    <row r="3774" spans="38:108" ht="12.75">
      <c r="AL3774" s="3"/>
      <c r="CU3774" s="30"/>
      <c r="CX3774" s="30"/>
      <c r="DA3774" s="30"/>
      <c r="DD3774" s="30"/>
    </row>
    <row r="3775" spans="38:108" ht="12.75">
      <c r="AL3775" s="3"/>
      <c r="CU3775" s="30"/>
      <c r="CX3775" s="30"/>
      <c r="DA3775" s="30"/>
      <c r="DD3775" s="30"/>
    </row>
    <row r="3776" spans="38:108" ht="12.75">
      <c r="AL3776" s="3"/>
      <c r="CU3776" s="30"/>
      <c r="CX3776" s="30"/>
      <c r="DA3776" s="30"/>
      <c r="DD3776" s="30"/>
    </row>
    <row r="3777" spans="38:108" ht="12.75">
      <c r="AL3777" s="3"/>
      <c r="CU3777" s="30"/>
      <c r="CX3777" s="30"/>
      <c r="DA3777" s="30"/>
      <c r="DD3777" s="30"/>
    </row>
    <row r="3778" spans="38:108" ht="12.75">
      <c r="AL3778" s="3"/>
      <c r="CU3778" s="30"/>
      <c r="CX3778" s="30"/>
      <c r="DA3778" s="30"/>
      <c r="DD3778" s="30"/>
    </row>
    <row r="3779" spans="38:108" ht="12.75">
      <c r="AL3779" s="3"/>
      <c r="CU3779" s="30"/>
      <c r="CX3779" s="30"/>
      <c r="DA3779" s="30"/>
      <c r="DD3779" s="30"/>
    </row>
    <row r="3780" spans="38:108" ht="12.75">
      <c r="AL3780" s="3"/>
      <c r="CU3780" s="30"/>
      <c r="CX3780" s="30"/>
      <c r="DA3780" s="30"/>
      <c r="DD3780" s="30"/>
    </row>
    <row r="3781" spans="38:108" ht="12.75">
      <c r="AL3781" s="3"/>
      <c r="CU3781" s="30"/>
      <c r="CX3781" s="30"/>
      <c r="DA3781" s="30"/>
      <c r="DD3781" s="30"/>
    </row>
    <row r="3782" spans="38:108" ht="12.75">
      <c r="AL3782" s="3"/>
      <c r="CU3782" s="30"/>
      <c r="CX3782" s="30"/>
      <c r="DA3782" s="30"/>
      <c r="DD3782" s="30"/>
    </row>
    <row r="3783" spans="38:108" ht="12.75">
      <c r="AL3783" s="3"/>
      <c r="CU3783" s="30"/>
      <c r="CX3783" s="30"/>
      <c r="DA3783" s="30"/>
      <c r="DD3783" s="30"/>
    </row>
    <row r="3784" spans="38:108" ht="12.75">
      <c r="AL3784" s="3"/>
      <c r="CU3784" s="30"/>
      <c r="CX3784" s="30"/>
      <c r="DA3784" s="30"/>
      <c r="DD3784" s="30"/>
    </row>
    <row r="3785" spans="38:108" ht="12.75">
      <c r="AL3785" s="3"/>
      <c r="CU3785" s="30"/>
      <c r="CX3785" s="30"/>
      <c r="DA3785" s="30"/>
      <c r="DD3785" s="30"/>
    </row>
    <row r="3786" spans="38:108" ht="12.75">
      <c r="AL3786" s="3"/>
      <c r="CU3786" s="30"/>
      <c r="CX3786" s="30"/>
      <c r="DA3786" s="30"/>
      <c r="DD3786" s="30"/>
    </row>
    <row r="3787" spans="38:108" ht="12.75">
      <c r="AL3787" s="3"/>
      <c r="CU3787" s="30"/>
      <c r="CX3787" s="30"/>
      <c r="DA3787" s="30"/>
      <c r="DD3787" s="30"/>
    </row>
    <row r="3788" spans="38:108" ht="12.75">
      <c r="AL3788" s="3"/>
      <c r="CU3788" s="30"/>
      <c r="CX3788" s="30"/>
      <c r="DA3788" s="30"/>
      <c r="DD3788" s="30"/>
    </row>
    <row r="3789" spans="38:108" ht="12.75">
      <c r="AL3789" s="3"/>
      <c r="CU3789" s="30"/>
      <c r="CX3789" s="30"/>
      <c r="DA3789" s="30"/>
      <c r="DD3789" s="30"/>
    </row>
    <row r="3790" spans="38:108" ht="12.75">
      <c r="AL3790" s="3"/>
      <c r="CU3790" s="30"/>
      <c r="CX3790" s="30"/>
      <c r="DA3790" s="30"/>
      <c r="DD3790" s="30"/>
    </row>
    <row r="3791" spans="38:108" ht="12.75">
      <c r="AL3791" s="3"/>
      <c r="CU3791" s="30"/>
      <c r="CX3791" s="30"/>
      <c r="DA3791" s="30"/>
      <c r="DD3791" s="30"/>
    </row>
    <row r="3792" spans="38:108" ht="12.75">
      <c r="AL3792" s="3"/>
      <c r="CU3792" s="30"/>
      <c r="CX3792" s="30"/>
      <c r="DA3792" s="30"/>
      <c r="DD3792" s="30"/>
    </row>
    <row r="3793" spans="38:108" ht="12.75">
      <c r="AL3793" s="3"/>
      <c r="CU3793" s="30"/>
      <c r="CX3793" s="30"/>
      <c r="DA3793" s="30"/>
      <c r="DD3793" s="30"/>
    </row>
    <row r="3794" spans="38:108" ht="12.75">
      <c r="AL3794" s="3"/>
      <c r="CU3794" s="30"/>
      <c r="CX3794" s="30"/>
      <c r="DA3794" s="30"/>
      <c r="DD3794" s="30"/>
    </row>
    <row r="3795" spans="38:108" ht="12.75">
      <c r="AL3795" s="3"/>
      <c r="CU3795" s="30"/>
      <c r="CX3795" s="30"/>
      <c r="DA3795" s="30"/>
      <c r="DD3795" s="30"/>
    </row>
    <row r="3796" spans="38:108" ht="12.75">
      <c r="AL3796" s="3"/>
      <c r="CU3796" s="30"/>
      <c r="CX3796" s="30"/>
      <c r="DA3796" s="30"/>
      <c r="DD3796" s="30"/>
    </row>
    <row r="3797" spans="38:108" ht="12.75">
      <c r="AL3797" s="3"/>
      <c r="CU3797" s="30"/>
      <c r="CX3797" s="30"/>
      <c r="DA3797" s="30"/>
      <c r="DD3797" s="30"/>
    </row>
    <row r="3798" spans="38:108" ht="12.75">
      <c r="AL3798" s="3"/>
      <c r="CU3798" s="30"/>
      <c r="CX3798" s="30"/>
      <c r="DA3798" s="30"/>
      <c r="DD3798" s="30"/>
    </row>
    <row r="3799" spans="38:108" ht="12.75">
      <c r="AL3799" s="3"/>
      <c r="CU3799" s="30"/>
      <c r="CX3799" s="30"/>
      <c r="DA3799" s="30"/>
      <c r="DD3799" s="30"/>
    </row>
    <row r="3800" spans="38:108" ht="12.75">
      <c r="AL3800" s="3"/>
      <c r="CU3800" s="30"/>
      <c r="CX3800" s="30"/>
      <c r="DA3800" s="30"/>
      <c r="DD3800" s="30"/>
    </row>
    <row r="3801" spans="38:108" ht="12.75">
      <c r="AL3801" s="3"/>
      <c r="CU3801" s="30"/>
      <c r="CX3801" s="30"/>
      <c r="DA3801" s="30"/>
      <c r="DD3801" s="30"/>
    </row>
    <row r="3802" spans="38:108" ht="12.75">
      <c r="AL3802" s="3"/>
      <c r="CU3802" s="30"/>
      <c r="CX3802" s="30"/>
      <c r="DA3802" s="30"/>
      <c r="DD3802" s="30"/>
    </row>
    <row r="3803" spans="38:108" ht="12.75">
      <c r="AL3803" s="3"/>
      <c r="CU3803" s="30"/>
      <c r="CX3803" s="30"/>
      <c r="DA3803" s="30"/>
      <c r="DD3803" s="30"/>
    </row>
    <row r="3804" spans="38:108" ht="12.75">
      <c r="AL3804" s="3"/>
      <c r="CU3804" s="30"/>
      <c r="CX3804" s="30"/>
      <c r="DA3804" s="30"/>
      <c r="DD3804" s="30"/>
    </row>
    <row r="3805" spans="38:108" ht="12.75">
      <c r="AL3805" s="3"/>
      <c r="CU3805" s="30"/>
      <c r="CX3805" s="30"/>
      <c r="DA3805" s="30"/>
      <c r="DD3805" s="30"/>
    </row>
    <row r="3806" spans="38:108" ht="12.75">
      <c r="AL3806" s="3"/>
      <c r="CU3806" s="30"/>
      <c r="CX3806" s="30"/>
      <c r="DA3806" s="30"/>
      <c r="DD3806" s="30"/>
    </row>
    <row r="3807" spans="38:108" ht="12.75">
      <c r="AL3807" s="3"/>
      <c r="CU3807" s="30"/>
      <c r="CX3807" s="30"/>
      <c r="DA3807" s="30"/>
      <c r="DD3807" s="30"/>
    </row>
    <row r="3808" spans="38:108" ht="12.75">
      <c r="AL3808" s="3"/>
      <c r="CU3808" s="30"/>
      <c r="CX3808" s="30"/>
      <c r="DA3808" s="30"/>
      <c r="DD3808" s="30"/>
    </row>
    <row r="3809" spans="38:108" ht="12.75">
      <c r="AL3809" s="3"/>
      <c r="CU3809" s="30"/>
      <c r="CX3809" s="30"/>
      <c r="DA3809" s="30"/>
      <c r="DD3809" s="30"/>
    </row>
    <row r="3810" spans="38:108" ht="12.75">
      <c r="AL3810" s="3"/>
      <c r="CU3810" s="30"/>
      <c r="CX3810" s="30"/>
      <c r="DA3810" s="30"/>
      <c r="DD3810" s="30"/>
    </row>
    <row r="3811" spans="38:108" ht="12.75">
      <c r="AL3811" s="3"/>
      <c r="CU3811" s="30"/>
      <c r="CX3811" s="30"/>
      <c r="DA3811" s="30"/>
      <c r="DD3811" s="30"/>
    </row>
    <row r="3812" spans="38:108" ht="12.75">
      <c r="AL3812" s="3"/>
      <c r="CU3812" s="30"/>
      <c r="CX3812" s="30"/>
      <c r="DA3812" s="30"/>
      <c r="DD3812" s="30"/>
    </row>
    <row r="3813" spans="38:108" ht="12.75">
      <c r="AL3813" s="3"/>
      <c r="CU3813" s="30"/>
      <c r="CX3813" s="30"/>
      <c r="DA3813" s="30"/>
      <c r="DD3813" s="30"/>
    </row>
    <row r="3814" spans="38:108" ht="12.75">
      <c r="AL3814" s="3"/>
      <c r="CU3814" s="30"/>
      <c r="CX3814" s="30"/>
      <c r="DA3814" s="30"/>
      <c r="DD3814" s="30"/>
    </row>
    <row r="3815" spans="38:108" ht="12.75">
      <c r="AL3815" s="3"/>
      <c r="CU3815" s="30"/>
      <c r="CX3815" s="30"/>
      <c r="DA3815" s="30"/>
      <c r="DD3815" s="30"/>
    </row>
    <row r="3816" spans="38:108" ht="12.75">
      <c r="AL3816" s="3"/>
      <c r="CU3816" s="30"/>
      <c r="CX3816" s="30"/>
      <c r="DA3816" s="30"/>
      <c r="DD3816" s="30"/>
    </row>
    <row r="3817" spans="38:108" ht="12.75">
      <c r="AL3817" s="3"/>
      <c r="CU3817" s="30"/>
      <c r="CX3817" s="30"/>
      <c r="DA3817" s="30"/>
      <c r="DD3817" s="30"/>
    </row>
    <row r="3818" spans="38:108" ht="12.75">
      <c r="AL3818" s="3"/>
      <c r="CU3818" s="30"/>
      <c r="CX3818" s="30"/>
      <c r="DA3818" s="30"/>
      <c r="DD3818" s="30"/>
    </row>
    <row r="3819" spans="38:108" ht="12.75">
      <c r="AL3819" s="3"/>
      <c r="CU3819" s="30"/>
      <c r="CX3819" s="30"/>
      <c r="DA3819" s="30"/>
      <c r="DD3819" s="30"/>
    </row>
    <row r="3820" spans="38:108" ht="12.75">
      <c r="AL3820" s="3"/>
      <c r="CU3820" s="30"/>
      <c r="CX3820" s="30"/>
      <c r="DA3820" s="30"/>
      <c r="DD3820" s="30"/>
    </row>
    <row r="3821" spans="38:108" ht="12.75">
      <c r="AL3821" s="3"/>
      <c r="CU3821" s="30"/>
      <c r="CX3821" s="30"/>
      <c r="DA3821" s="30"/>
      <c r="DD3821" s="30"/>
    </row>
    <row r="3822" spans="38:108" ht="12.75">
      <c r="AL3822" s="3"/>
      <c r="CU3822" s="30"/>
      <c r="CX3822" s="30"/>
      <c r="DA3822" s="30"/>
      <c r="DD3822" s="30"/>
    </row>
    <row r="3823" spans="38:108" ht="12.75">
      <c r="AL3823" s="3"/>
      <c r="CU3823" s="30"/>
      <c r="CX3823" s="30"/>
      <c r="DA3823" s="30"/>
      <c r="DD3823" s="30"/>
    </row>
    <row r="3824" spans="38:108" ht="12.75">
      <c r="AL3824" s="3"/>
      <c r="CU3824" s="30"/>
      <c r="CX3824" s="30"/>
      <c r="DA3824" s="30"/>
      <c r="DD3824" s="30"/>
    </row>
    <row r="3825" spans="38:108" ht="12.75">
      <c r="AL3825" s="3"/>
      <c r="CU3825" s="30"/>
      <c r="CX3825" s="30"/>
      <c r="DA3825" s="30"/>
      <c r="DD3825" s="30"/>
    </row>
    <row r="3826" spans="38:108" ht="12.75">
      <c r="AL3826" s="3"/>
      <c r="CU3826" s="30"/>
      <c r="CX3826" s="30"/>
      <c r="DA3826" s="30"/>
      <c r="DD3826" s="30"/>
    </row>
    <row r="3827" spans="38:108" ht="12.75">
      <c r="AL3827" s="3"/>
      <c r="CU3827" s="30"/>
      <c r="CX3827" s="30"/>
      <c r="DA3827" s="30"/>
      <c r="DD3827" s="30"/>
    </row>
    <row r="3828" spans="38:108" ht="12.75">
      <c r="AL3828" s="3"/>
      <c r="CU3828" s="30"/>
      <c r="CX3828" s="30"/>
      <c r="DA3828" s="30"/>
      <c r="DD3828" s="30"/>
    </row>
    <row r="3829" spans="38:108" ht="12.75">
      <c r="AL3829" s="3"/>
      <c r="CU3829" s="30"/>
      <c r="CX3829" s="30"/>
      <c r="DA3829" s="30"/>
      <c r="DD3829" s="30"/>
    </row>
    <row r="3830" spans="38:108" ht="12.75">
      <c r="AL3830" s="3"/>
      <c r="CU3830" s="30"/>
      <c r="CX3830" s="30"/>
      <c r="DA3830" s="30"/>
      <c r="DD3830" s="30"/>
    </row>
    <row r="3831" spans="38:108" ht="12.75">
      <c r="AL3831" s="3"/>
      <c r="CU3831" s="30"/>
      <c r="CX3831" s="30"/>
      <c r="DA3831" s="30"/>
      <c r="DD3831" s="30"/>
    </row>
    <row r="3832" spans="38:108" ht="12.75">
      <c r="AL3832" s="3"/>
      <c r="CU3832" s="30"/>
      <c r="CX3832" s="30"/>
      <c r="DA3832" s="30"/>
      <c r="DD3832" s="30"/>
    </row>
    <row r="3833" spans="38:108" ht="12.75">
      <c r="AL3833" s="3"/>
      <c r="CU3833" s="30"/>
      <c r="CX3833" s="30"/>
      <c r="DA3833" s="30"/>
      <c r="DD3833" s="30"/>
    </row>
    <row r="3834" spans="38:108" ht="12.75">
      <c r="AL3834" s="3"/>
      <c r="CU3834" s="30"/>
      <c r="CX3834" s="30"/>
      <c r="DA3834" s="30"/>
      <c r="DD3834" s="30"/>
    </row>
    <row r="3835" spans="38:108" ht="12.75">
      <c r="AL3835" s="3"/>
      <c r="CU3835" s="30"/>
      <c r="CX3835" s="30"/>
      <c r="DA3835" s="30"/>
      <c r="DD3835" s="30"/>
    </row>
    <row r="3836" spans="38:108" ht="12.75">
      <c r="AL3836" s="3"/>
      <c r="CU3836" s="30"/>
      <c r="CX3836" s="30"/>
      <c r="DA3836" s="30"/>
      <c r="DD3836" s="30"/>
    </row>
    <row r="3837" spans="38:108" ht="12.75">
      <c r="AL3837" s="3"/>
      <c r="CU3837" s="30"/>
      <c r="CX3837" s="30"/>
      <c r="DA3837" s="30"/>
      <c r="DD3837" s="30"/>
    </row>
    <row r="3838" spans="38:108" ht="12.75">
      <c r="AL3838" s="3"/>
      <c r="CU3838" s="30"/>
      <c r="CX3838" s="30"/>
      <c r="DA3838" s="30"/>
      <c r="DD3838" s="30"/>
    </row>
    <row r="3839" spans="38:108" ht="12.75">
      <c r="AL3839" s="3"/>
      <c r="CU3839" s="30"/>
      <c r="CX3839" s="30"/>
      <c r="DA3839" s="30"/>
      <c r="DD3839" s="30"/>
    </row>
    <row r="3840" spans="38:108" ht="12.75">
      <c r="AL3840" s="3"/>
      <c r="CU3840" s="30"/>
      <c r="CX3840" s="30"/>
      <c r="DA3840" s="30"/>
      <c r="DD3840" s="30"/>
    </row>
    <row r="3841" spans="38:108" ht="12.75">
      <c r="AL3841" s="3"/>
      <c r="CU3841" s="30"/>
      <c r="CX3841" s="30"/>
      <c r="DA3841" s="30"/>
      <c r="DD3841" s="30"/>
    </row>
    <row r="3842" spans="38:108" ht="12.75">
      <c r="AL3842" s="3"/>
      <c r="CU3842" s="30"/>
      <c r="CX3842" s="30"/>
      <c r="DA3842" s="30"/>
      <c r="DD3842" s="30"/>
    </row>
    <row r="3843" spans="38:108" ht="12.75">
      <c r="AL3843" s="3"/>
      <c r="CU3843" s="30"/>
      <c r="CX3843" s="30"/>
      <c r="DA3843" s="30"/>
      <c r="DD3843" s="30"/>
    </row>
    <row r="3844" spans="38:108" ht="12.75">
      <c r="AL3844" s="3"/>
      <c r="CU3844" s="30"/>
      <c r="CX3844" s="30"/>
      <c r="DA3844" s="30"/>
      <c r="DD3844" s="30"/>
    </row>
    <row r="3845" spans="38:108" ht="12.75">
      <c r="AL3845" s="3"/>
      <c r="CU3845" s="30"/>
      <c r="CX3845" s="30"/>
      <c r="DA3845" s="30"/>
      <c r="DD3845" s="30"/>
    </row>
    <row r="3846" spans="38:108" ht="12.75">
      <c r="AL3846" s="3"/>
      <c r="CU3846" s="30"/>
      <c r="CX3846" s="30"/>
      <c r="DA3846" s="30"/>
      <c r="DD3846" s="30"/>
    </row>
    <row r="3847" spans="38:108" ht="12.75">
      <c r="AL3847" s="3"/>
      <c r="CU3847" s="30"/>
      <c r="CX3847" s="30"/>
      <c r="DA3847" s="30"/>
      <c r="DD3847" s="30"/>
    </row>
    <row r="3848" spans="38:108" ht="12.75">
      <c r="AL3848" s="3"/>
      <c r="CU3848" s="30"/>
      <c r="CX3848" s="30"/>
      <c r="DA3848" s="30"/>
      <c r="DD3848" s="30"/>
    </row>
    <row r="3849" spans="38:108" ht="12.75">
      <c r="AL3849" s="3"/>
      <c r="CU3849" s="30"/>
      <c r="CX3849" s="30"/>
      <c r="DA3849" s="30"/>
      <c r="DD3849" s="30"/>
    </row>
    <row r="3850" spans="38:108" ht="12.75">
      <c r="AL3850" s="3"/>
      <c r="CU3850" s="30"/>
      <c r="CX3850" s="30"/>
      <c r="DA3850" s="30"/>
      <c r="DD3850" s="30"/>
    </row>
    <row r="3851" spans="38:108" ht="12.75">
      <c r="AL3851" s="3"/>
      <c r="CU3851" s="30"/>
      <c r="CX3851" s="30"/>
      <c r="DA3851" s="30"/>
      <c r="DD3851" s="30"/>
    </row>
    <row r="3852" spans="38:108" ht="12.75">
      <c r="AL3852" s="3"/>
      <c r="CU3852" s="30"/>
      <c r="CX3852" s="30"/>
      <c r="DA3852" s="30"/>
      <c r="DD3852" s="30"/>
    </row>
    <row r="3853" spans="38:108" ht="12.75">
      <c r="AL3853" s="3"/>
      <c r="CU3853" s="30"/>
      <c r="CX3853" s="30"/>
      <c r="DA3853" s="30"/>
      <c r="DD3853" s="30"/>
    </row>
    <row r="3854" spans="38:108" ht="12.75">
      <c r="AL3854" s="3"/>
      <c r="CU3854" s="30"/>
      <c r="CX3854" s="30"/>
      <c r="DA3854" s="30"/>
      <c r="DD3854" s="30"/>
    </row>
    <row r="3855" spans="38:108" ht="12.75">
      <c r="AL3855" s="3"/>
      <c r="CU3855" s="30"/>
      <c r="CX3855" s="30"/>
      <c r="DA3855" s="30"/>
      <c r="DD3855" s="30"/>
    </row>
    <row r="3856" spans="38:108" ht="12.75">
      <c r="AL3856" s="3"/>
      <c r="CU3856" s="30"/>
      <c r="CX3856" s="30"/>
      <c r="DA3856" s="30"/>
      <c r="DD3856" s="30"/>
    </row>
    <row r="3857" spans="38:108" ht="12.75">
      <c r="AL3857" s="3"/>
      <c r="CU3857" s="30"/>
      <c r="CX3857" s="30"/>
      <c r="DA3857" s="30"/>
      <c r="DD3857" s="30"/>
    </row>
    <row r="3858" spans="38:108" ht="12.75">
      <c r="AL3858" s="3"/>
      <c r="CU3858" s="30"/>
      <c r="CX3858" s="30"/>
      <c r="DA3858" s="30"/>
      <c r="DD3858" s="30"/>
    </row>
    <row r="3859" spans="38:108" ht="12.75">
      <c r="AL3859" s="3"/>
      <c r="CU3859" s="30"/>
      <c r="CX3859" s="30"/>
      <c r="DA3859" s="30"/>
      <c r="DD3859" s="30"/>
    </row>
    <row r="3860" spans="38:108" ht="12.75">
      <c r="AL3860" s="3"/>
      <c r="CU3860" s="30"/>
      <c r="CX3860" s="30"/>
      <c r="DA3860" s="30"/>
      <c r="DD3860" s="30"/>
    </row>
    <row r="3861" spans="38:108" ht="12.75">
      <c r="AL3861" s="3"/>
      <c r="CU3861" s="30"/>
      <c r="CX3861" s="30"/>
      <c r="DA3861" s="30"/>
      <c r="DD3861" s="30"/>
    </row>
    <row r="3862" spans="38:108" ht="12.75">
      <c r="AL3862" s="3"/>
      <c r="CU3862" s="30"/>
      <c r="CX3862" s="30"/>
      <c r="DA3862" s="30"/>
      <c r="DD3862" s="30"/>
    </row>
    <row r="3863" spans="38:108" ht="12.75">
      <c r="AL3863" s="3"/>
      <c r="CU3863" s="30"/>
      <c r="CX3863" s="30"/>
      <c r="DA3863" s="30"/>
      <c r="DD3863" s="30"/>
    </row>
    <row r="3864" spans="38:108" ht="12.75">
      <c r="AL3864" s="3"/>
      <c r="CU3864" s="30"/>
      <c r="CX3864" s="30"/>
      <c r="DA3864" s="30"/>
      <c r="DD3864" s="30"/>
    </row>
    <row r="3865" spans="38:108" ht="12.75">
      <c r="AL3865" s="3"/>
      <c r="CU3865" s="30"/>
      <c r="CX3865" s="30"/>
      <c r="DA3865" s="30"/>
      <c r="DD3865" s="30"/>
    </row>
    <row r="3866" spans="38:108" ht="12.75">
      <c r="AL3866" s="3"/>
      <c r="CU3866" s="30"/>
      <c r="CX3866" s="30"/>
      <c r="DA3866" s="30"/>
      <c r="DD3866" s="30"/>
    </row>
    <row r="3867" spans="38:108" ht="12.75">
      <c r="AL3867" s="3"/>
      <c r="CU3867" s="30"/>
      <c r="CX3867" s="30"/>
      <c r="DA3867" s="30"/>
      <c r="DD3867" s="30"/>
    </row>
    <row r="3868" spans="38:108" ht="12.75">
      <c r="AL3868" s="3"/>
      <c r="CU3868" s="30"/>
      <c r="CX3868" s="30"/>
      <c r="DA3868" s="30"/>
      <c r="DD3868" s="30"/>
    </row>
    <row r="3869" spans="38:108" ht="12.75">
      <c r="AL3869" s="3"/>
      <c r="CU3869" s="30"/>
      <c r="CX3869" s="30"/>
      <c r="DA3869" s="30"/>
      <c r="DD3869" s="30"/>
    </row>
    <row r="3870" spans="38:108" ht="12.75">
      <c r="AL3870" s="3"/>
      <c r="CU3870" s="30"/>
      <c r="CX3870" s="30"/>
      <c r="DA3870" s="30"/>
      <c r="DD3870" s="30"/>
    </row>
    <row r="3871" spans="38:108" ht="12.75">
      <c r="AL3871" s="3"/>
      <c r="CU3871" s="30"/>
      <c r="CX3871" s="30"/>
      <c r="DA3871" s="30"/>
      <c r="DD3871" s="30"/>
    </row>
    <row r="3872" spans="38:108" ht="12.75">
      <c r="AL3872" s="3"/>
      <c r="CU3872" s="30"/>
      <c r="CX3872" s="30"/>
      <c r="DA3872" s="30"/>
      <c r="DD3872" s="30"/>
    </row>
    <row r="3873" spans="38:108" ht="12.75">
      <c r="AL3873" s="3"/>
      <c r="CU3873" s="30"/>
      <c r="CX3873" s="30"/>
      <c r="DA3873" s="30"/>
      <c r="DD3873" s="30"/>
    </row>
    <row r="3874" spans="38:108" ht="12.75">
      <c r="AL3874" s="3"/>
      <c r="CU3874" s="30"/>
      <c r="CX3874" s="30"/>
      <c r="DA3874" s="30"/>
      <c r="DD3874" s="30"/>
    </row>
    <row r="3875" spans="38:108" ht="12.75">
      <c r="AL3875" s="3"/>
      <c r="CU3875" s="30"/>
      <c r="CX3875" s="30"/>
      <c r="DA3875" s="30"/>
      <c r="DD3875" s="30"/>
    </row>
    <row r="3876" spans="38:108" ht="12.75">
      <c r="AL3876" s="3"/>
      <c r="CU3876" s="30"/>
      <c r="CX3876" s="30"/>
      <c r="DA3876" s="30"/>
      <c r="DD3876" s="30"/>
    </row>
    <row r="3877" spans="38:108" ht="12.75">
      <c r="AL3877" s="3"/>
      <c r="CU3877" s="30"/>
      <c r="CX3877" s="30"/>
      <c r="DA3877" s="30"/>
      <c r="DD3877" s="30"/>
    </row>
    <row r="3878" spans="38:108" ht="12.75">
      <c r="AL3878" s="3"/>
      <c r="CU3878" s="30"/>
      <c r="CX3878" s="30"/>
      <c r="DA3878" s="30"/>
      <c r="DD3878" s="30"/>
    </row>
    <row r="3879" spans="38:108" ht="12.75">
      <c r="AL3879" s="3"/>
      <c r="CU3879" s="30"/>
      <c r="CX3879" s="30"/>
      <c r="DA3879" s="30"/>
      <c r="DD3879" s="30"/>
    </row>
    <row r="3880" spans="38:108" ht="12.75">
      <c r="AL3880" s="3"/>
      <c r="CU3880" s="30"/>
      <c r="CX3880" s="30"/>
      <c r="DA3880" s="30"/>
      <c r="DD3880" s="30"/>
    </row>
    <row r="3881" spans="38:108" ht="12.75">
      <c r="AL3881" s="3"/>
      <c r="CU3881" s="30"/>
      <c r="CX3881" s="30"/>
      <c r="DA3881" s="30"/>
      <c r="DD3881" s="30"/>
    </row>
    <row r="3882" spans="38:108" ht="12.75">
      <c r="AL3882" s="3"/>
      <c r="CU3882" s="30"/>
      <c r="CX3882" s="30"/>
      <c r="DA3882" s="30"/>
      <c r="DD3882" s="30"/>
    </row>
    <row r="3883" spans="38:108" ht="12.75">
      <c r="AL3883" s="3"/>
      <c r="CU3883" s="30"/>
      <c r="CX3883" s="30"/>
      <c r="DA3883" s="30"/>
      <c r="DD3883" s="30"/>
    </row>
    <row r="3884" spans="38:108" ht="12.75">
      <c r="AL3884" s="3"/>
      <c r="CU3884" s="30"/>
      <c r="CX3884" s="30"/>
      <c r="DA3884" s="30"/>
      <c r="DD3884" s="30"/>
    </row>
    <row r="3885" spans="38:108" ht="12.75">
      <c r="AL3885" s="3"/>
      <c r="CU3885" s="30"/>
      <c r="CX3885" s="30"/>
      <c r="DA3885" s="30"/>
      <c r="DD3885" s="30"/>
    </row>
    <row r="3886" spans="38:108" ht="12.75">
      <c r="AL3886" s="3"/>
      <c r="CU3886" s="30"/>
      <c r="CX3886" s="30"/>
      <c r="DA3886" s="30"/>
      <c r="DD3886" s="30"/>
    </row>
    <row r="3887" spans="38:108" ht="12.75">
      <c r="AL3887" s="3"/>
      <c r="CU3887" s="30"/>
      <c r="CX3887" s="30"/>
      <c r="DA3887" s="30"/>
      <c r="DD3887" s="30"/>
    </row>
    <row r="3888" spans="38:108" ht="12.75">
      <c r="AL3888" s="3"/>
      <c r="CU3888" s="30"/>
      <c r="CX3888" s="30"/>
      <c r="DA3888" s="30"/>
      <c r="DD3888" s="30"/>
    </row>
    <row r="3889" spans="38:108" ht="12.75">
      <c r="AL3889" s="3"/>
      <c r="CU3889" s="30"/>
      <c r="CX3889" s="30"/>
      <c r="DA3889" s="30"/>
      <c r="DD3889" s="30"/>
    </row>
    <row r="3890" spans="38:108" ht="12.75">
      <c r="AL3890" s="3"/>
      <c r="CU3890" s="30"/>
      <c r="CX3890" s="30"/>
      <c r="DA3890" s="30"/>
      <c r="DD3890" s="30"/>
    </row>
    <row r="3891" spans="38:108" ht="12.75">
      <c r="AL3891" s="3"/>
      <c r="CU3891" s="30"/>
      <c r="CX3891" s="30"/>
      <c r="DA3891" s="30"/>
      <c r="DD3891" s="30"/>
    </row>
    <row r="3892" spans="38:108" ht="12.75">
      <c r="AL3892" s="3"/>
      <c r="CU3892" s="30"/>
      <c r="CX3892" s="30"/>
      <c r="DA3892" s="30"/>
      <c r="DD3892" s="30"/>
    </row>
    <row r="3893" spans="38:108" ht="12.75">
      <c r="AL3893" s="3"/>
      <c r="CU3893" s="30"/>
      <c r="CX3893" s="30"/>
      <c r="DA3893" s="30"/>
      <c r="DD3893" s="30"/>
    </row>
    <row r="3894" spans="38:108" ht="12.75">
      <c r="AL3894" s="3"/>
      <c r="CU3894" s="30"/>
      <c r="CX3894" s="30"/>
      <c r="DA3894" s="30"/>
      <c r="DD3894" s="30"/>
    </row>
    <row r="3895" spans="38:108" ht="12.75">
      <c r="AL3895" s="3"/>
      <c r="CU3895" s="30"/>
      <c r="CX3895" s="30"/>
      <c r="DA3895" s="30"/>
      <c r="DD3895" s="30"/>
    </row>
    <row r="3896" spans="38:108" ht="12.75">
      <c r="AL3896" s="3"/>
      <c r="CU3896" s="30"/>
      <c r="CX3896" s="30"/>
      <c r="DA3896" s="30"/>
      <c r="DD3896" s="30"/>
    </row>
    <row r="3897" spans="38:108" ht="12.75">
      <c r="AL3897" s="3"/>
      <c r="CU3897" s="30"/>
      <c r="CX3897" s="30"/>
      <c r="DA3897" s="30"/>
      <c r="DD3897" s="30"/>
    </row>
    <row r="3898" spans="38:108" ht="12.75">
      <c r="AL3898" s="3"/>
      <c r="CU3898" s="30"/>
      <c r="CX3898" s="30"/>
      <c r="DA3898" s="30"/>
      <c r="DD3898" s="30"/>
    </row>
    <row r="3899" spans="38:108" ht="12.75">
      <c r="AL3899" s="3"/>
      <c r="CU3899" s="30"/>
      <c r="CX3899" s="30"/>
      <c r="DA3899" s="30"/>
      <c r="DD3899" s="30"/>
    </row>
    <row r="3900" spans="38:108" ht="12.75">
      <c r="AL3900" s="3"/>
      <c r="CU3900" s="30"/>
      <c r="CX3900" s="30"/>
      <c r="DA3900" s="30"/>
      <c r="DD3900" s="30"/>
    </row>
    <row r="3901" spans="38:108" ht="12.75">
      <c r="AL3901" s="3"/>
      <c r="CU3901" s="30"/>
      <c r="CX3901" s="30"/>
      <c r="DA3901" s="30"/>
      <c r="DD3901" s="30"/>
    </row>
    <row r="3902" spans="38:108" ht="12.75">
      <c r="AL3902" s="3"/>
      <c r="CU3902" s="30"/>
      <c r="CX3902" s="30"/>
      <c r="DA3902" s="30"/>
      <c r="DD3902" s="30"/>
    </row>
    <row r="3903" spans="38:108" ht="12.75">
      <c r="AL3903" s="3"/>
      <c r="CU3903" s="30"/>
      <c r="CX3903" s="30"/>
      <c r="DA3903" s="30"/>
      <c r="DD3903" s="30"/>
    </row>
    <row r="3904" spans="38:108" ht="12.75">
      <c r="AL3904" s="3"/>
      <c r="CU3904" s="30"/>
      <c r="CX3904" s="30"/>
      <c r="DA3904" s="30"/>
      <c r="DD3904" s="30"/>
    </row>
    <row r="3905" spans="38:108" ht="12.75">
      <c r="AL3905" s="3"/>
      <c r="CU3905" s="30"/>
      <c r="CX3905" s="30"/>
      <c r="DA3905" s="30"/>
      <c r="DD3905" s="30"/>
    </row>
    <row r="3906" spans="38:108" ht="12.75">
      <c r="AL3906" s="3"/>
      <c r="CU3906" s="30"/>
      <c r="CX3906" s="30"/>
      <c r="DA3906" s="30"/>
      <c r="DD3906" s="30"/>
    </row>
    <row r="3907" spans="38:108" ht="12.75">
      <c r="AL3907" s="3"/>
      <c r="CU3907" s="30"/>
      <c r="CX3907" s="30"/>
      <c r="DA3907" s="30"/>
      <c r="DD3907" s="30"/>
    </row>
    <row r="3908" spans="38:108" ht="12.75">
      <c r="AL3908" s="3"/>
      <c r="CU3908" s="30"/>
      <c r="CX3908" s="30"/>
      <c r="DA3908" s="30"/>
      <c r="DD3908" s="30"/>
    </row>
    <row r="3909" spans="38:108" ht="12.75">
      <c r="AL3909" s="3"/>
      <c r="CU3909" s="30"/>
      <c r="CX3909" s="30"/>
      <c r="DA3909" s="30"/>
      <c r="DD3909" s="30"/>
    </row>
    <row r="3910" spans="38:108" ht="12.75">
      <c r="AL3910" s="3"/>
      <c r="CU3910" s="30"/>
      <c r="CX3910" s="30"/>
      <c r="DA3910" s="30"/>
      <c r="DD3910" s="30"/>
    </row>
    <row r="3911" spans="38:108" ht="12.75">
      <c r="AL3911" s="3"/>
      <c r="CU3911" s="30"/>
      <c r="CX3911" s="30"/>
      <c r="DA3911" s="30"/>
      <c r="DD3911" s="30"/>
    </row>
    <row r="3912" spans="38:108" ht="12.75">
      <c r="AL3912" s="3"/>
      <c r="CU3912" s="30"/>
      <c r="CX3912" s="30"/>
      <c r="DA3912" s="30"/>
      <c r="DD3912" s="30"/>
    </row>
    <row r="3913" spans="38:108" ht="12.75">
      <c r="AL3913" s="3"/>
      <c r="CU3913" s="30"/>
      <c r="CX3913" s="30"/>
      <c r="DA3913" s="30"/>
      <c r="DD3913" s="30"/>
    </row>
    <row r="3914" spans="38:108" ht="12.75">
      <c r="AL3914" s="3"/>
      <c r="CU3914" s="30"/>
      <c r="CX3914" s="30"/>
      <c r="DA3914" s="30"/>
      <c r="DD3914" s="30"/>
    </row>
    <row r="3915" spans="38:108" ht="12.75">
      <c r="AL3915" s="3"/>
      <c r="CU3915" s="30"/>
      <c r="CX3915" s="30"/>
      <c r="DA3915" s="30"/>
      <c r="DD3915" s="30"/>
    </row>
    <row r="3916" spans="38:108" ht="12.75">
      <c r="AL3916" s="3"/>
      <c r="CU3916" s="30"/>
      <c r="CX3916" s="30"/>
      <c r="DA3916" s="30"/>
      <c r="DD3916" s="30"/>
    </row>
    <row r="3917" spans="38:108" ht="12.75">
      <c r="AL3917" s="3"/>
      <c r="CU3917" s="30"/>
      <c r="CX3917" s="30"/>
      <c r="DA3917" s="30"/>
      <c r="DD3917" s="30"/>
    </row>
    <row r="3918" spans="38:108" ht="12.75">
      <c r="AL3918" s="3"/>
      <c r="CU3918" s="30"/>
      <c r="CX3918" s="30"/>
      <c r="DA3918" s="30"/>
      <c r="DD3918" s="30"/>
    </row>
    <row r="3919" spans="38:108" ht="12.75">
      <c r="AL3919" s="3"/>
      <c r="CU3919" s="30"/>
      <c r="CX3919" s="30"/>
      <c r="DA3919" s="30"/>
      <c r="DD3919" s="30"/>
    </row>
    <row r="3920" spans="38:108" ht="12.75">
      <c r="AL3920" s="3"/>
      <c r="CU3920" s="30"/>
      <c r="CX3920" s="30"/>
      <c r="DA3920" s="30"/>
      <c r="DD3920" s="30"/>
    </row>
    <row r="3921" spans="38:108" ht="12.75">
      <c r="AL3921" s="3"/>
      <c r="CU3921" s="30"/>
      <c r="CX3921" s="30"/>
      <c r="DA3921" s="30"/>
      <c r="DD3921" s="30"/>
    </row>
    <row r="3922" spans="38:108" ht="12.75">
      <c r="AL3922" s="3"/>
      <c r="CU3922" s="30"/>
      <c r="CX3922" s="30"/>
      <c r="DA3922" s="30"/>
      <c r="DD3922" s="30"/>
    </row>
    <row r="3923" spans="38:108" ht="12.75">
      <c r="AL3923" s="3"/>
      <c r="CU3923" s="30"/>
      <c r="CX3923" s="30"/>
      <c r="DA3923" s="30"/>
      <c r="DD3923" s="30"/>
    </row>
    <row r="3924" spans="38:108" ht="12.75">
      <c r="AL3924" s="3"/>
      <c r="CU3924" s="30"/>
      <c r="CX3924" s="30"/>
      <c r="DA3924" s="30"/>
      <c r="DD3924" s="30"/>
    </row>
    <row r="3925" spans="38:108" ht="12.75">
      <c r="AL3925" s="3"/>
      <c r="CU3925" s="30"/>
      <c r="CX3925" s="30"/>
      <c r="DA3925" s="30"/>
      <c r="DD3925" s="30"/>
    </row>
    <row r="3926" spans="38:108" ht="12.75">
      <c r="AL3926" s="3"/>
      <c r="CU3926" s="30"/>
      <c r="CX3926" s="30"/>
      <c r="DA3926" s="30"/>
      <c r="DD3926" s="30"/>
    </row>
    <row r="3927" spans="38:108" ht="12.75">
      <c r="AL3927" s="3"/>
      <c r="CU3927" s="30"/>
      <c r="CX3927" s="30"/>
      <c r="DA3927" s="30"/>
      <c r="DD3927" s="30"/>
    </row>
    <row r="3928" spans="38:108" ht="12.75">
      <c r="AL3928" s="3"/>
      <c r="CU3928" s="30"/>
      <c r="CX3928" s="30"/>
      <c r="DA3928" s="30"/>
      <c r="DD3928" s="30"/>
    </row>
    <row r="3929" spans="38:108" ht="12.75">
      <c r="AL3929" s="3"/>
      <c r="CU3929" s="30"/>
      <c r="CX3929" s="30"/>
      <c r="DA3929" s="30"/>
      <c r="DD3929" s="30"/>
    </row>
    <row r="3930" spans="38:108" ht="12.75">
      <c r="AL3930" s="3"/>
      <c r="CU3930" s="30"/>
      <c r="CX3930" s="30"/>
      <c r="DA3930" s="30"/>
      <c r="DD3930" s="30"/>
    </row>
    <row r="3931" spans="38:108" ht="12.75">
      <c r="AL3931" s="3"/>
      <c r="CU3931" s="30"/>
      <c r="CX3931" s="30"/>
      <c r="DA3931" s="30"/>
      <c r="DD3931" s="30"/>
    </row>
    <row r="3932" spans="38:108" ht="12.75">
      <c r="AL3932" s="3"/>
      <c r="CU3932" s="30"/>
      <c r="CX3932" s="30"/>
      <c r="DA3932" s="30"/>
      <c r="DD3932" s="30"/>
    </row>
    <row r="3933" spans="38:108" ht="12.75">
      <c r="AL3933" s="3"/>
      <c r="CU3933" s="30"/>
      <c r="CX3933" s="30"/>
      <c r="DA3933" s="30"/>
      <c r="DD3933" s="30"/>
    </row>
    <row r="3934" spans="38:108" ht="12.75">
      <c r="AL3934" s="3"/>
      <c r="CU3934" s="30"/>
      <c r="CX3934" s="30"/>
      <c r="DA3934" s="30"/>
      <c r="DD3934" s="30"/>
    </row>
    <row r="3935" spans="38:108" ht="12.75">
      <c r="AL3935" s="3"/>
      <c r="CU3935" s="30"/>
      <c r="CX3935" s="30"/>
      <c r="DA3935" s="30"/>
      <c r="DD3935" s="30"/>
    </row>
    <row r="3936" spans="38:108" ht="12.75">
      <c r="AL3936" s="3"/>
      <c r="CU3936" s="30"/>
      <c r="CX3936" s="30"/>
      <c r="DA3936" s="30"/>
      <c r="DD3936" s="30"/>
    </row>
    <row r="3937" spans="38:108" ht="12.75">
      <c r="AL3937" s="3"/>
      <c r="CU3937" s="30"/>
      <c r="CX3937" s="30"/>
      <c r="DA3937" s="30"/>
      <c r="DD3937" s="30"/>
    </row>
    <row r="3938" spans="38:108" ht="12.75">
      <c r="AL3938" s="3"/>
      <c r="CU3938" s="30"/>
      <c r="CX3938" s="30"/>
      <c r="DA3938" s="30"/>
      <c r="DD3938" s="30"/>
    </row>
    <row r="3939" spans="38:108" ht="12.75">
      <c r="AL3939" s="3"/>
      <c r="CU3939" s="30"/>
      <c r="CX3939" s="30"/>
      <c r="DA3939" s="30"/>
      <c r="DD3939" s="30"/>
    </row>
    <row r="3940" spans="38:108" ht="12.75">
      <c r="AL3940" s="3"/>
      <c r="CU3940" s="30"/>
      <c r="CX3940" s="30"/>
      <c r="DA3940" s="30"/>
      <c r="DD3940" s="30"/>
    </row>
    <row r="3941" spans="38:108" ht="12.75">
      <c r="AL3941" s="3"/>
      <c r="CU3941" s="30"/>
      <c r="CX3941" s="30"/>
      <c r="DA3941" s="30"/>
      <c r="DD3941" s="30"/>
    </row>
    <row r="3942" spans="38:108" ht="12.75">
      <c r="AL3942" s="3"/>
      <c r="CU3942" s="30"/>
      <c r="CX3942" s="30"/>
      <c r="DA3942" s="30"/>
      <c r="DD3942" s="30"/>
    </row>
    <row r="3943" spans="38:108" ht="12.75">
      <c r="AL3943" s="3"/>
      <c r="CU3943" s="30"/>
      <c r="CX3943" s="30"/>
      <c r="DA3943" s="30"/>
      <c r="DD3943" s="30"/>
    </row>
    <row r="3944" spans="38:108" ht="12.75">
      <c r="AL3944" s="3"/>
      <c r="CU3944" s="30"/>
      <c r="CX3944" s="30"/>
      <c r="DA3944" s="30"/>
      <c r="DD3944" s="30"/>
    </row>
    <row r="3945" spans="38:108" ht="12.75">
      <c r="AL3945" s="3"/>
      <c r="CU3945" s="30"/>
      <c r="CX3945" s="30"/>
      <c r="DA3945" s="30"/>
      <c r="DD3945" s="30"/>
    </row>
    <row r="3946" spans="38:108" ht="12.75">
      <c r="AL3946" s="3"/>
      <c r="CU3946" s="30"/>
      <c r="CX3946" s="30"/>
      <c r="DA3946" s="30"/>
      <c r="DD3946" s="30"/>
    </row>
    <row r="3947" spans="38:108" ht="12.75">
      <c r="AL3947" s="3"/>
      <c r="CU3947" s="30"/>
      <c r="CX3947" s="30"/>
      <c r="DA3947" s="30"/>
      <c r="DD3947" s="30"/>
    </row>
    <row r="3948" spans="38:108" ht="12.75">
      <c r="AL3948" s="3"/>
      <c r="CU3948" s="30"/>
      <c r="CX3948" s="30"/>
      <c r="DA3948" s="30"/>
      <c r="DD3948" s="30"/>
    </row>
    <row r="3949" spans="38:108" ht="12.75">
      <c r="AL3949" s="3"/>
      <c r="CU3949" s="30"/>
      <c r="CX3949" s="30"/>
      <c r="DA3949" s="30"/>
      <c r="DD3949" s="30"/>
    </row>
    <row r="3950" spans="38:108" ht="12.75">
      <c r="AL3950" s="3"/>
      <c r="CU3950" s="30"/>
      <c r="CX3950" s="30"/>
      <c r="DA3950" s="30"/>
      <c r="DD3950" s="30"/>
    </row>
    <row r="3951" spans="38:108" ht="12.75">
      <c r="AL3951" s="3"/>
      <c r="CU3951" s="30"/>
      <c r="CX3951" s="30"/>
      <c r="DA3951" s="30"/>
      <c r="DD3951" s="30"/>
    </row>
    <row r="3952" spans="38:108" ht="12.75">
      <c r="AL3952" s="3"/>
      <c r="CU3952" s="30"/>
      <c r="CX3952" s="30"/>
      <c r="DA3952" s="30"/>
      <c r="DD3952" s="30"/>
    </row>
    <row r="3953" spans="38:108" ht="12.75">
      <c r="AL3953" s="3"/>
      <c r="CU3953" s="30"/>
      <c r="CX3953" s="30"/>
      <c r="DA3953" s="30"/>
      <c r="DD3953" s="30"/>
    </row>
    <row r="3954" spans="38:108" ht="12.75">
      <c r="AL3954" s="3"/>
      <c r="CU3954" s="30"/>
      <c r="CX3954" s="30"/>
      <c r="DA3954" s="30"/>
      <c r="DD3954" s="30"/>
    </row>
    <row r="3955" spans="38:108" ht="12.75">
      <c r="AL3955" s="3"/>
      <c r="CU3955" s="30"/>
      <c r="CX3955" s="30"/>
      <c r="DA3955" s="30"/>
      <c r="DD3955" s="30"/>
    </row>
    <row r="3956" spans="38:108" ht="12.75">
      <c r="AL3956" s="3"/>
      <c r="CU3956" s="30"/>
      <c r="CX3956" s="30"/>
      <c r="DA3956" s="30"/>
      <c r="DD3956" s="30"/>
    </row>
    <row r="3957" spans="38:108" ht="12.75">
      <c r="AL3957" s="3"/>
      <c r="CU3957" s="30"/>
      <c r="CX3957" s="30"/>
      <c r="DA3957" s="30"/>
      <c r="DD3957" s="30"/>
    </row>
    <row r="3958" spans="38:108" ht="12.75">
      <c r="AL3958" s="3"/>
      <c r="CU3958" s="30"/>
      <c r="CX3958" s="30"/>
      <c r="DA3958" s="30"/>
      <c r="DD3958" s="30"/>
    </row>
    <row r="3959" spans="38:108" ht="12.75">
      <c r="AL3959" s="3"/>
      <c r="CU3959" s="30"/>
      <c r="CX3959" s="30"/>
      <c r="DA3959" s="30"/>
      <c r="DD3959" s="30"/>
    </row>
    <row r="3960" spans="38:108" ht="12.75">
      <c r="AL3960" s="3"/>
      <c r="CU3960" s="30"/>
      <c r="CX3960" s="30"/>
      <c r="DA3960" s="30"/>
      <c r="DD3960" s="30"/>
    </row>
    <row r="3961" spans="38:108" ht="12.75">
      <c r="AL3961" s="3"/>
      <c r="CU3961" s="30"/>
      <c r="CX3961" s="30"/>
      <c r="DA3961" s="30"/>
      <c r="DD3961" s="30"/>
    </row>
    <row r="3962" spans="38:108" ht="12.75">
      <c r="AL3962" s="3"/>
      <c r="CU3962" s="30"/>
      <c r="CX3962" s="30"/>
      <c r="DA3962" s="30"/>
      <c r="DD3962" s="30"/>
    </row>
    <row r="3963" spans="38:108" ht="12.75">
      <c r="AL3963" s="3"/>
      <c r="CU3963" s="30"/>
      <c r="CX3963" s="30"/>
      <c r="DA3963" s="30"/>
      <c r="DD3963" s="30"/>
    </row>
    <row r="3964" spans="38:108" ht="12.75">
      <c r="AL3964" s="3"/>
      <c r="CU3964" s="30"/>
      <c r="CX3964" s="30"/>
      <c r="DA3964" s="30"/>
      <c r="DD3964" s="30"/>
    </row>
    <row r="3965" spans="38:108" ht="12.75">
      <c r="AL3965" s="3"/>
      <c r="CU3965" s="30"/>
      <c r="CX3965" s="30"/>
      <c r="DA3965" s="30"/>
      <c r="DD3965" s="30"/>
    </row>
    <row r="3966" spans="38:108" ht="12.75">
      <c r="AL3966" s="3"/>
      <c r="CU3966" s="30"/>
      <c r="CX3966" s="30"/>
      <c r="DA3966" s="30"/>
      <c r="DD3966" s="30"/>
    </row>
    <row r="3967" spans="38:108" ht="12.75">
      <c r="AL3967" s="3"/>
      <c r="CU3967" s="30"/>
      <c r="CX3967" s="30"/>
      <c r="DA3967" s="30"/>
      <c r="DD3967" s="30"/>
    </row>
    <row r="3968" spans="38:108" ht="12.75">
      <c r="AL3968" s="3"/>
      <c r="CU3968" s="30"/>
      <c r="CX3968" s="30"/>
      <c r="DA3968" s="30"/>
      <c r="DD3968" s="30"/>
    </row>
    <row r="3969" spans="38:108" ht="12.75">
      <c r="AL3969" s="3"/>
      <c r="CU3969" s="30"/>
      <c r="CX3969" s="30"/>
      <c r="DA3969" s="30"/>
      <c r="DD3969" s="30"/>
    </row>
    <row r="3970" spans="38:108" ht="12.75">
      <c r="AL3970" s="3"/>
      <c r="CU3970" s="30"/>
      <c r="CX3970" s="30"/>
      <c r="DA3970" s="30"/>
      <c r="DD3970" s="30"/>
    </row>
    <row r="3971" spans="38:108" ht="12.75">
      <c r="AL3971" s="3"/>
      <c r="CU3971" s="30"/>
      <c r="CX3971" s="30"/>
      <c r="DA3971" s="30"/>
      <c r="DD3971" s="30"/>
    </row>
    <row r="3972" spans="38:108" ht="12.75">
      <c r="AL3972" s="3"/>
      <c r="CU3972" s="30"/>
      <c r="CX3972" s="30"/>
      <c r="DA3972" s="30"/>
      <c r="DD3972" s="30"/>
    </row>
    <row r="3973" spans="38:108" ht="12.75">
      <c r="AL3973" s="3"/>
      <c r="CU3973" s="30"/>
      <c r="CX3973" s="30"/>
      <c r="DA3973" s="30"/>
      <c r="DD3973" s="30"/>
    </row>
    <row r="3974" spans="38:108" ht="12.75">
      <c r="AL3974" s="3"/>
      <c r="CU3974" s="30"/>
      <c r="CX3974" s="30"/>
      <c r="DA3974" s="30"/>
      <c r="DD3974" s="30"/>
    </row>
    <row r="3975" spans="38:108" ht="12.75">
      <c r="AL3975" s="3"/>
      <c r="CU3975" s="30"/>
      <c r="CX3975" s="30"/>
      <c r="DA3975" s="30"/>
      <c r="DD3975" s="30"/>
    </row>
    <row r="3976" spans="38:108" ht="12.75">
      <c r="AL3976" s="3"/>
      <c r="CU3976" s="30"/>
      <c r="CX3976" s="30"/>
      <c r="DA3976" s="30"/>
      <c r="DD3976" s="30"/>
    </row>
    <row r="3977" spans="38:108" ht="12.75">
      <c r="AL3977" s="3"/>
      <c r="CU3977" s="30"/>
      <c r="CX3977" s="30"/>
      <c r="DA3977" s="30"/>
      <c r="DD3977" s="30"/>
    </row>
    <row r="3978" spans="38:108" ht="12.75">
      <c r="AL3978" s="3"/>
      <c r="CU3978" s="30"/>
      <c r="CX3978" s="30"/>
      <c r="DA3978" s="30"/>
      <c r="DD3978" s="30"/>
    </row>
    <row r="3979" spans="38:108" ht="12.75">
      <c r="AL3979" s="3"/>
      <c r="CU3979" s="30"/>
      <c r="CX3979" s="30"/>
      <c r="DA3979" s="30"/>
      <c r="DD3979" s="30"/>
    </row>
    <row r="3980" spans="38:108" ht="12.75">
      <c r="AL3980" s="3"/>
      <c r="CU3980" s="30"/>
      <c r="CX3980" s="30"/>
      <c r="DA3980" s="30"/>
      <c r="DD3980" s="30"/>
    </row>
    <row r="3981" spans="38:108" ht="12.75">
      <c r="AL3981" s="3"/>
      <c r="CU3981" s="30"/>
      <c r="CX3981" s="30"/>
      <c r="DA3981" s="30"/>
      <c r="DD3981" s="30"/>
    </row>
    <row r="3982" spans="38:108" ht="12.75">
      <c r="AL3982" s="3"/>
      <c r="CU3982" s="30"/>
      <c r="CX3982" s="30"/>
      <c r="DA3982" s="30"/>
      <c r="DD3982" s="30"/>
    </row>
    <row r="3983" spans="38:108" ht="12.75">
      <c r="AL3983" s="3"/>
      <c r="CU3983" s="30"/>
      <c r="CX3983" s="30"/>
      <c r="DA3983" s="30"/>
      <c r="DD3983" s="30"/>
    </row>
    <row r="3984" spans="38:108" ht="12.75">
      <c r="AL3984" s="3"/>
      <c r="CU3984" s="30"/>
      <c r="CX3984" s="30"/>
      <c r="DA3984" s="30"/>
      <c r="DD3984" s="30"/>
    </row>
    <row r="3985" spans="38:108" ht="12.75">
      <c r="AL3985" s="3"/>
      <c r="CU3985" s="30"/>
      <c r="CX3985" s="30"/>
      <c r="DA3985" s="30"/>
      <c r="DD3985" s="30"/>
    </row>
    <row r="3986" spans="38:108" ht="12.75">
      <c r="AL3986" s="3"/>
      <c r="CU3986" s="30"/>
      <c r="CX3986" s="30"/>
      <c r="DA3986" s="30"/>
      <c r="DD3986" s="30"/>
    </row>
    <row r="3987" spans="38:108" ht="12.75">
      <c r="AL3987" s="3"/>
      <c r="CU3987" s="30"/>
      <c r="CX3987" s="30"/>
      <c r="DA3987" s="30"/>
      <c r="DD3987" s="30"/>
    </row>
    <row r="3988" spans="38:108" ht="12.75">
      <c r="AL3988" s="3"/>
      <c r="CU3988" s="30"/>
      <c r="CX3988" s="30"/>
      <c r="DA3988" s="30"/>
      <c r="DD3988" s="30"/>
    </row>
    <row r="3989" spans="38:108" ht="12.75">
      <c r="AL3989" s="3"/>
      <c r="CU3989" s="30"/>
      <c r="CX3989" s="30"/>
      <c r="DA3989" s="30"/>
      <c r="DD3989" s="30"/>
    </row>
    <row r="3990" spans="38:108" ht="12.75">
      <c r="AL3990" s="3"/>
      <c r="CU3990" s="30"/>
      <c r="CX3990" s="30"/>
      <c r="DA3990" s="30"/>
      <c r="DD3990" s="30"/>
    </row>
    <row r="3991" spans="38:108" ht="12.75">
      <c r="AL3991" s="3"/>
      <c r="CU3991" s="30"/>
      <c r="CX3991" s="30"/>
      <c r="DA3991" s="30"/>
      <c r="DD3991" s="30"/>
    </row>
    <row r="3992" spans="38:108" ht="12.75">
      <c r="AL3992" s="3"/>
      <c r="CU3992" s="30"/>
      <c r="CX3992" s="30"/>
      <c r="DA3992" s="30"/>
      <c r="DD3992" s="30"/>
    </row>
    <row r="3993" spans="38:108" ht="12.75">
      <c r="AL3993" s="3"/>
      <c r="CU3993" s="30"/>
      <c r="CX3993" s="30"/>
      <c r="DA3993" s="30"/>
      <c r="DD3993" s="30"/>
    </row>
    <row r="3994" spans="38:108" ht="12.75">
      <c r="AL3994" s="3"/>
      <c r="CU3994" s="30"/>
      <c r="CX3994" s="30"/>
      <c r="DA3994" s="30"/>
      <c r="DD3994" s="30"/>
    </row>
    <row r="3995" spans="38:108" ht="12.75">
      <c r="AL3995" s="3"/>
      <c r="CU3995" s="30"/>
      <c r="CX3995" s="30"/>
      <c r="DA3995" s="30"/>
      <c r="DD3995" s="30"/>
    </row>
    <row r="3996" spans="38:108" ht="12.75">
      <c r="AL3996" s="3"/>
      <c r="CU3996" s="30"/>
      <c r="CX3996" s="30"/>
      <c r="DA3996" s="30"/>
      <c r="DD3996" s="30"/>
    </row>
    <row r="3997" spans="38:108" ht="12.75">
      <c r="AL3997" s="3"/>
      <c r="CU3997" s="30"/>
      <c r="CX3997" s="30"/>
      <c r="DA3997" s="30"/>
      <c r="DD3997" s="30"/>
    </row>
    <row r="3998" spans="38:108" ht="12.75">
      <c r="AL3998" s="3"/>
      <c r="CU3998" s="30"/>
      <c r="CX3998" s="30"/>
      <c r="DA3998" s="30"/>
      <c r="DD3998" s="30"/>
    </row>
    <row r="3999" spans="38:108" ht="12.75">
      <c r="AL3999" s="3"/>
      <c r="CU3999" s="30"/>
      <c r="CX3999" s="30"/>
      <c r="DA3999" s="30"/>
      <c r="DD3999" s="30"/>
    </row>
    <row r="4000" spans="38:108" ht="12.75">
      <c r="AL4000" s="3"/>
      <c r="CU4000" s="30"/>
      <c r="CX4000" s="30"/>
      <c r="DA4000" s="30"/>
      <c r="DD4000" s="30"/>
    </row>
    <row r="4001" spans="38:108" ht="12.75">
      <c r="AL4001" s="3"/>
      <c r="CU4001" s="30"/>
      <c r="CX4001" s="30"/>
      <c r="DA4001" s="30"/>
      <c r="DD4001" s="30"/>
    </row>
    <row r="4002" spans="38:108" ht="12.75">
      <c r="AL4002" s="3"/>
      <c r="CU4002" s="30"/>
      <c r="CX4002" s="30"/>
      <c r="DA4002" s="30"/>
      <c r="DD4002" s="30"/>
    </row>
    <row r="4003" spans="38:108" ht="12.75">
      <c r="AL4003" s="3"/>
      <c r="CU4003" s="30"/>
      <c r="CX4003" s="30"/>
      <c r="DA4003" s="30"/>
      <c r="DD4003" s="30"/>
    </row>
    <row r="4004" spans="38:108" ht="12.75">
      <c r="AL4004" s="3"/>
      <c r="CU4004" s="30"/>
      <c r="CX4004" s="30"/>
      <c r="DA4004" s="30"/>
      <c r="DD4004" s="30"/>
    </row>
    <row r="4005" spans="38:108" ht="12.75">
      <c r="AL4005" s="3"/>
      <c r="CU4005" s="30"/>
      <c r="CX4005" s="30"/>
      <c r="DA4005" s="30"/>
      <c r="DD4005" s="30"/>
    </row>
    <row r="4006" spans="38:108" ht="12.75">
      <c r="AL4006" s="3"/>
      <c r="CU4006" s="30"/>
      <c r="CX4006" s="30"/>
      <c r="DA4006" s="30"/>
      <c r="DD4006" s="30"/>
    </row>
    <row r="4007" spans="38:108" ht="12.75">
      <c r="AL4007" s="3"/>
      <c r="CU4007" s="30"/>
      <c r="CX4007" s="30"/>
      <c r="DA4007" s="30"/>
      <c r="DD4007" s="30"/>
    </row>
    <row r="4008" spans="38:108" ht="12.75">
      <c r="AL4008" s="3"/>
      <c r="CU4008" s="30"/>
      <c r="CX4008" s="30"/>
      <c r="DA4008" s="30"/>
      <c r="DD4008" s="30"/>
    </row>
    <row r="4009" spans="38:108" ht="12.75">
      <c r="AL4009" s="3"/>
      <c r="CU4009" s="30"/>
      <c r="CX4009" s="30"/>
      <c r="DA4009" s="30"/>
      <c r="DD4009" s="30"/>
    </row>
    <row r="4010" spans="38:108" ht="12.75">
      <c r="AL4010" s="3"/>
      <c r="CU4010" s="30"/>
      <c r="CX4010" s="30"/>
      <c r="DA4010" s="30"/>
      <c r="DD4010" s="30"/>
    </row>
    <row r="4011" spans="38:108" ht="12.75">
      <c r="AL4011" s="3"/>
      <c r="CU4011" s="30"/>
      <c r="CX4011" s="30"/>
      <c r="DA4011" s="30"/>
      <c r="DD4011" s="30"/>
    </row>
    <row r="4012" spans="38:108" ht="12.75">
      <c r="AL4012" s="3"/>
      <c r="CU4012" s="30"/>
      <c r="CX4012" s="30"/>
      <c r="DA4012" s="30"/>
      <c r="DD4012" s="30"/>
    </row>
    <row r="4013" spans="38:108" ht="12.75">
      <c r="AL4013" s="3"/>
      <c r="CU4013" s="30"/>
      <c r="CX4013" s="30"/>
      <c r="DA4013" s="30"/>
      <c r="DD4013" s="30"/>
    </row>
    <row r="4014" spans="38:108" ht="12.75">
      <c r="AL4014" s="3"/>
      <c r="CU4014" s="30"/>
      <c r="CX4014" s="30"/>
      <c r="DA4014" s="30"/>
      <c r="DD4014" s="30"/>
    </row>
    <row r="4015" spans="38:108" ht="12.75">
      <c r="AL4015" s="3"/>
      <c r="CU4015" s="30"/>
      <c r="CX4015" s="30"/>
      <c r="DA4015" s="30"/>
      <c r="DD4015" s="30"/>
    </row>
    <row r="4016" spans="38:108" ht="12.75">
      <c r="AL4016" s="3"/>
      <c r="CU4016" s="30"/>
      <c r="CX4016" s="30"/>
      <c r="DA4016" s="30"/>
      <c r="DD4016" s="30"/>
    </row>
    <row r="4017" spans="38:108" ht="12.75">
      <c r="AL4017" s="3"/>
      <c r="CU4017" s="30"/>
      <c r="CX4017" s="30"/>
      <c r="DA4017" s="30"/>
      <c r="DD4017" s="30"/>
    </row>
    <row r="4018" spans="38:108" ht="12.75">
      <c r="AL4018" s="3"/>
      <c r="CU4018" s="30"/>
      <c r="CX4018" s="30"/>
      <c r="DA4018" s="30"/>
      <c r="DD4018" s="30"/>
    </row>
    <row r="4019" spans="38:108" ht="12.75">
      <c r="AL4019" s="3"/>
      <c r="CU4019" s="30"/>
      <c r="CX4019" s="30"/>
      <c r="DA4019" s="30"/>
      <c r="DD4019" s="30"/>
    </row>
    <row r="4020" spans="38:108" ht="12.75">
      <c r="AL4020" s="3"/>
      <c r="CU4020" s="30"/>
      <c r="CX4020" s="30"/>
      <c r="DA4020" s="30"/>
      <c r="DD4020" s="30"/>
    </row>
    <row r="4021" spans="38:108" ht="12.75">
      <c r="AL4021" s="3"/>
      <c r="CU4021" s="30"/>
      <c r="CX4021" s="30"/>
      <c r="DA4021" s="30"/>
      <c r="DD4021" s="30"/>
    </row>
    <row r="4022" spans="38:108" ht="12.75">
      <c r="AL4022" s="3"/>
      <c r="CU4022" s="30"/>
      <c r="CX4022" s="30"/>
      <c r="DA4022" s="30"/>
      <c r="DD4022" s="30"/>
    </row>
    <row r="4023" spans="38:108" ht="12.75">
      <c r="AL4023" s="3"/>
      <c r="CU4023" s="30"/>
      <c r="CX4023" s="30"/>
      <c r="DA4023" s="30"/>
      <c r="DD4023" s="30"/>
    </row>
    <row r="4024" spans="38:108" ht="12.75">
      <c r="AL4024" s="3"/>
      <c r="CU4024" s="30"/>
      <c r="CX4024" s="30"/>
      <c r="DA4024" s="30"/>
      <c r="DD4024" s="30"/>
    </row>
    <row r="4025" spans="38:108" ht="12.75">
      <c r="AL4025" s="3"/>
      <c r="CU4025" s="30"/>
      <c r="CX4025" s="30"/>
      <c r="DA4025" s="30"/>
      <c r="DD4025" s="30"/>
    </row>
    <row r="4026" spans="38:108" ht="12.75">
      <c r="AL4026" s="3"/>
      <c r="CU4026" s="30"/>
      <c r="CX4026" s="30"/>
      <c r="DA4026" s="30"/>
      <c r="DD4026" s="30"/>
    </row>
    <row r="4027" spans="38:108" ht="12.75">
      <c r="AL4027" s="3"/>
      <c r="CU4027" s="30"/>
      <c r="CX4027" s="30"/>
      <c r="DA4027" s="30"/>
      <c r="DD4027" s="30"/>
    </row>
    <row r="4028" spans="38:108" ht="12.75">
      <c r="AL4028" s="3"/>
      <c r="CU4028" s="30"/>
      <c r="CX4028" s="30"/>
      <c r="DA4028" s="30"/>
      <c r="DD4028" s="30"/>
    </row>
    <row r="4029" spans="38:108" ht="12.75">
      <c r="AL4029" s="3"/>
      <c r="CU4029" s="30"/>
      <c r="CX4029" s="30"/>
      <c r="DA4029" s="30"/>
      <c r="DD4029" s="30"/>
    </row>
    <row r="4030" spans="38:108" ht="12.75">
      <c r="AL4030" s="3"/>
      <c r="CU4030" s="30"/>
      <c r="CX4030" s="30"/>
      <c r="DA4030" s="30"/>
      <c r="DD4030" s="30"/>
    </row>
    <row r="4031" spans="38:108" ht="12.75">
      <c r="AL4031" s="3"/>
      <c r="CU4031" s="30"/>
      <c r="CX4031" s="30"/>
      <c r="DA4031" s="30"/>
      <c r="DD4031" s="30"/>
    </row>
    <row r="4032" spans="38:108" ht="12.75">
      <c r="AL4032" s="3"/>
      <c r="CU4032" s="30"/>
      <c r="CX4032" s="30"/>
      <c r="DA4032" s="30"/>
      <c r="DD4032" s="30"/>
    </row>
    <row r="4033" spans="38:108" ht="12.75">
      <c r="AL4033" s="3"/>
      <c r="CU4033" s="30"/>
      <c r="CX4033" s="30"/>
      <c r="DA4033" s="30"/>
      <c r="DD4033" s="30"/>
    </row>
    <row r="4034" spans="38:108" ht="12.75">
      <c r="AL4034" s="3"/>
      <c r="CU4034" s="30"/>
      <c r="CX4034" s="30"/>
      <c r="DA4034" s="30"/>
      <c r="DD4034" s="30"/>
    </row>
    <row r="4035" spans="38:108" ht="12.75">
      <c r="AL4035" s="3"/>
      <c r="CU4035" s="30"/>
      <c r="CX4035" s="30"/>
      <c r="DA4035" s="30"/>
      <c r="DD4035" s="30"/>
    </row>
    <row r="4036" spans="38:108" ht="12.75">
      <c r="AL4036" s="3"/>
      <c r="CU4036" s="30"/>
      <c r="CX4036" s="30"/>
      <c r="DA4036" s="30"/>
      <c r="DD4036" s="30"/>
    </row>
    <row r="4037" spans="38:108" ht="12.75">
      <c r="AL4037" s="3"/>
      <c r="CU4037" s="30"/>
      <c r="CX4037" s="30"/>
      <c r="DA4037" s="30"/>
      <c r="DD4037" s="30"/>
    </row>
    <row r="4038" spans="38:108" ht="12.75">
      <c r="AL4038" s="3"/>
      <c r="CU4038" s="30"/>
      <c r="CX4038" s="30"/>
      <c r="DA4038" s="30"/>
      <c r="DD4038" s="30"/>
    </row>
    <row r="4039" spans="38:108" ht="12.75">
      <c r="AL4039" s="3"/>
      <c r="CU4039" s="30"/>
      <c r="CX4039" s="30"/>
      <c r="DA4039" s="30"/>
      <c r="DD4039" s="30"/>
    </row>
    <row r="4040" spans="38:108" ht="12.75">
      <c r="AL4040" s="3"/>
      <c r="CU4040" s="30"/>
      <c r="CX4040" s="30"/>
      <c r="DA4040" s="30"/>
      <c r="DD4040" s="30"/>
    </row>
    <row r="4041" spans="38:108" ht="12.75">
      <c r="AL4041" s="3"/>
      <c r="CU4041" s="30"/>
      <c r="CX4041" s="30"/>
      <c r="DA4041" s="30"/>
      <c r="DD4041" s="30"/>
    </row>
    <row r="4042" spans="38:108" ht="12.75">
      <c r="AL4042" s="3"/>
      <c r="CU4042" s="30"/>
      <c r="CX4042" s="30"/>
      <c r="DA4042" s="30"/>
      <c r="DD4042" s="30"/>
    </row>
    <row r="4043" spans="38:108" ht="12.75">
      <c r="AL4043" s="3"/>
      <c r="CU4043" s="30"/>
      <c r="CX4043" s="30"/>
      <c r="DA4043" s="30"/>
      <c r="DD4043" s="30"/>
    </row>
    <row r="4044" spans="38:108" ht="12.75">
      <c r="AL4044" s="3"/>
      <c r="CU4044" s="30"/>
      <c r="CX4044" s="30"/>
      <c r="DA4044" s="30"/>
      <c r="DD4044" s="30"/>
    </row>
    <row r="4045" spans="38:108" ht="12.75">
      <c r="AL4045" s="3"/>
      <c r="CU4045" s="30"/>
      <c r="CX4045" s="30"/>
      <c r="DA4045" s="30"/>
      <c r="DD4045" s="30"/>
    </row>
    <row r="4046" spans="38:108" ht="12.75">
      <c r="AL4046" s="3"/>
      <c r="CU4046" s="30"/>
      <c r="CX4046" s="30"/>
      <c r="DA4046" s="30"/>
      <c r="DD4046" s="30"/>
    </row>
    <row r="4047" spans="38:108" ht="12.75">
      <c r="AL4047" s="3"/>
      <c r="CU4047" s="30"/>
      <c r="CX4047" s="30"/>
      <c r="DA4047" s="30"/>
      <c r="DD4047" s="30"/>
    </row>
    <row r="4048" spans="38:108" ht="12.75">
      <c r="AL4048" s="3"/>
      <c r="CU4048" s="30"/>
      <c r="CX4048" s="30"/>
      <c r="DA4048" s="30"/>
      <c r="DD4048" s="30"/>
    </row>
    <row r="4049" spans="38:108" ht="12.75">
      <c r="AL4049" s="3"/>
      <c r="CU4049" s="30"/>
      <c r="CX4049" s="30"/>
      <c r="DA4049" s="30"/>
      <c r="DD4049" s="30"/>
    </row>
    <row r="4050" spans="38:108" ht="12.75">
      <c r="AL4050" s="3"/>
      <c r="CU4050" s="30"/>
      <c r="CX4050" s="30"/>
      <c r="DA4050" s="30"/>
      <c r="DD4050" s="30"/>
    </row>
    <row r="4051" spans="38:108" ht="12.75">
      <c r="AL4051" s="3"/>
      <c r="CU4051" s="30"/>
      <c r="CX4051" s="30"/>
      <c r="DA4051" s="30"/>
      <c r="DD4051" s="30"/>
    </row>
    <row r="4052" spans="38:108" ht="12.75">
      <c r="AL4052" s="3"/>
      <c r="CU4052" s="30"/>
      <c r="CX4052" s="30"/>
      <c r="DA4052" s="30"/>
      <c r="DD4052" s="30"/>
    </row>
    <row r="4053" spans="38:108" ht="12.75">
      <c r="AL4053" s="3"/>
      <c r="CU4053" s="30"/>
      <c r="CX4053" s="30"/>
      <c r="DA4053" s="30"/>
      <c r="DD4053" s="30"/>
    </row>
    <row r="4054" spans="38:108" ht="12.75">
      <c r="AL4054" s="3"/>
      <c r="CU4054" s="30"/>
      <c r="CX4054" s="30"/>
      <c r="DA4054" s="30"/>
      <c r="DD4054" s="30"/>
    </row>
    <row r="4055" spans="38:108" ht="12.75">
      <c r="AL4055" s="3"/>
      <c r="CU4055" s="30"/>
      <c r="CX4055" s="30"/>
      <c r="DA4055" s="30"/>
      <c r="DD4055" s="30"/>
    </row>
    <row r="4056" spans="38:108" ht="12.75">
      <c r="AL4056" s="3"/>
      <c r="CU4056" s="30"/>
      <c r="CX4056" s="30"/>
      <c r="DA4056" s="30"/>
      <c r="DD4056" s="30"/>
    </row>
    <row r="4057" spans="38:108" ht="12.75">
      <c r="AL4057" s="3"/>
      <c r="CU4057" s="30"/>
      <c r="CX4057" s="30"/>
      <c r="DA4057" s="30"/>
      <c r="DD4057" s="30"/>
    </row>
    <row r="4058" spans="38:108" ht="12.75">
      <c r="AL4058" s="3"/>
      <c r="CU4058" s="30"/>
      <c r="CX4058" s="30"/>
      <c r="DA4058" s="30"/>
      <c r="DD4058" s="30"/>
    </row>
    <row r="4059" spans="38:108" ht="12.75">
      <c r="AL4059" s="3"/>
      <c r="CU4059" s="30"/>
      <c r="CX4059" s="30"/>
      <c r="DA4059" s="30"/>
      <c r="DD4059" s="30"/>
    </row>
    <row r="4060" spans="38:108" ht="12.75">
      <c r="AL4060" s="3"/>
      <c r="CU4060" s="30"/>
      <c r="CX4060" s="30"/>
      <c r="DA4060" s="30"/>
      <c r="DD4060" s="30"/>
    </row>
    <row r="4061" spans="38:108" ht="12.75">
      <c r="AL4061" s="3"/>
      <c r="CU4061" s="30"/>
      <c r="CX4061" s="30"/>
      <c r="DA4061" s="30"/>
      <c r="DD4061" s="30"/>
    </row>
    <row r="4062" spans="38:108" ht="12.75">
      <c r="AL4062" s="3"/>
      <c r="CU4062" s="30"/>
      <c r="CX4062" s="30"/>
      <c r="DA4062" s="30"/>
      <c r="DD4062" s="30"/>
    </row>
    <row r="4063" spans="38:108" ht="12.75">
      <c r="AL4063" s="3"/>
      <c r="CU4063" s="30"/>
      <c r="CX4063" s="30"/>
      <c r="DA4063" s="30"/>
      <c r="DD4063" s="30"/>
    </row>
    <row r="4064" spans="38:108" ht="12.75">
      <c r="AL4064" s="3"/>
      <c r="CU4064" s="30"/>
      <c r="CX4064" s="30"/>
      <c r="DA4064" s="30"/>
      <c r="DD4064" s="30"/>
    </row>
    <row r="4065" spans="38:108" ht="12.75">
      <c r="AL4065" s="3"/>
      <c r="CU4065" s="30"/>
      <c r="CX4065" s="30"/>
      <c r="DA4065" s="30"/>
      <c r="DD4065" s="30"/>
    </row>
    <row r="4066" spans="38:108" ht="12.75">
      <c r="AL4066" s="3"/>
      <c r="CU4066" s="30"/>
      <c r="CX4066" s="30"/>
      <c r="DA4066" s="30"/>
      <c r="DD4066" s="30"/>
    </row>
    <row r="4067" spans="38:108" ht="12.75">
      <c r="AL4067" s="3"/>
      <c r="CU4067" s="30"/>
      <c r="CX4067" s="30"/>
      <c r="DA4067" s="30"/>
      <c r="DD4067" s="30"/>
    </row>
    <row r="4068" spans="38:108" ht="12.75">
      <c r="AL4068" s="3"/>
      <c r="CU4068" s="30"/>
      <c r="CX4068" s="30"/>
      <c r="DA4068" s="30"/>
      <c r="DD4068" s="30"/>
    </row>
    <row r="4069" spans="38:108" ht="12.75">
      <c r="AL4069" s="3"/>
      <c r="CU4069" s="30"/>
      <c r="CX4069" s="30"/>
      <c r="DA4069" s="30"/>
      <c r="DD4069" s="30"/>
    </row>
    <row r="4070" spans="38:108" ht="12.75">
      <c r="AL4070" s="3"/>
      <c r="CU4070" s="30"/>
      <c r="CX4070" s="30"/>
      <c r="DA4070" s="30"/>
      <c r="DD4070" s="30"/>
    </row>
    <row r="4071" spans="38:108" ht="12.75">
      <c r="AL4071" s="3"/>
      <c r="CU4071" s="30"/>
      <c r="CX4071" s="30"/>
      <c r="DA4071" s="30"/>
      <c r="DD4071" s="30"/>
    </row>
    <row r="4072" spans="38:108" ht="12.75">
      <c r="AL4072" s="3"/>
      <c r="CU4072" s="30"/>
      <c r="CX4072" s="30"/>
      <c r="DA4072" s="30"/>
      <c r="DD4072" s="30"/>
    </row>
    <row r="4073" spans="38:108" ht="12.75">
      <c r="AL4073" s="3"/>
      <c r="CU4073" s="30"/>
      <c r="CX4073" s="30"/>
      <c r="DA4073" s="30"/>
      <c r="DD4073" s="30"/>
    </row>
    <row r="4074" spans="38:108" ht="12.75">
      <c r="AL4074" s="3"/>
      <c r="CU4074" s="30"/>
      <c r="CX4074" s="30"/>
      <c r="DA4074" s="30"/>
      <c r="DD4074" s="30"/>
    </row>
    <row r="4075" spans="38:108" ht="12.75">
      <c r="AL4075" s="3"/>
      <c r="CU4075" s="30"/>
      <c r="CX4075" s="30"/>
      <c r="DA4075" s="30"/>
      <c r="DD4075" s="30"/>
    </row>
    <row r="4076" spans="38:108" ht="12.75">
      <c r="AL4076" s="3"/>
      <c r="CU4076" s="30"/>
      <c r="CX4076" s="30"/>
      <c r="DA4076" s="30"/>
      <c r="DD4076" s="30"/>
    </row>
    <row r="4077" spans="38:108" ht="12.75">
      <c r="AL4077" s="3"/>
      <c r="CU4077" s="30"/>
      <c r="CX4077" s="30"/>
      <c r="DA4077" s="30"/>
      <c r="DD4077" s="30"/>
    </row>
    <row r="4078" spans="38:108" ht="12.75">
      <c r="AL4078" s="3"/>
      <c r="CU4078" s="30"/>
      <c r="CX4078" s="30"/>
      <c r="DA4078" s="30"/>
      <c r="DD4078" s="30"/>
    </row>
    <row r="4079" spans="38:108" ht="12.75">
      <c r="AL4079" s="3"/>
      <c r="CU4079" s="30"/>
      <c r="CX4079" s="30"/>
      <c r="DA4079" s="30"/>
      <c r="DD4079" s="30"/>
    </row>
    <row r="4080" spans="38:108" ht="12.75">
      <c r="AL4080" s="3"/>
      <c r="CU4080" s="30"/>
      <c r="CX4080" s="30"/>
      <c r="DA4080" s="30"/>
      <c r="DD4080" s="30"/>
    </row>
    <row r="4081" spans="38:108" ht="12.75">
      <c r="AL4081" s="3"/>
      <c r="CU4081" s="30"/>
      <c r="CX4081" s="30"/>
      <c r="DA4081" s="30"/>
      <c r="DD4081" s="30"/>
    </row>
    <row r="4082" spans="38:108" ht="12.75">
      <c r="AL4082" s="3"/>
      <c r="CU4082" s="30"/>
      <c r="CX4082" s="30"/>
      <c r="DA4082" s="30"/>
      <c r="DD4082" s="30"/>
    </row>
    <row r="4083" spans="38:108" ht="12.75">
      <c r="AL4083" s="3"/>
      <c r="CU4083" s="30"/>
      <c r="CX4083" s="30"/>
      <c r="DA4083" s="30"/>
      <c r="DD4083" s="30"/>
    </row>
    <row r="4084" spans="38:108" ht="12.75">
      <c r="AL4084" s="3"/>
      <c r="CU4084" s="30"/>
      <c r="CX4084" s="30"/>
      <c r="DA4084" s="30"/>
      <c r="DD4084" s="30"/>
    </row>
    <row r="4085" spans="38:108" ht="12.75">
      <c r="AL4085" s="3"/>
      <c r="CU4085" s="30"/>
      <c r="CX4085" s="30"/>
      <c r="DA4085" s="30"/>
      <c r="DD4085" s="30"/>
    </row>
    <row r="4086" spans="38:108" ht="12.75">
      <c r="AL4086" s="3"/>
      <c r="CU4086" s="30"/>
      <c r="CX4086" s="30"/>
      <c r="DA4086" s="30"/>
      <c r="DD4086" s="30"/>
    </row>
    <row r="4087" spans="38:108" ht="12.75">
      <c r="AL4087" s="3"/>
      <c r="CU4087" s="30"/>
      <c r="CX4087" s="30"/>
      <c r="DA4087" s="30"/>
      <c r="DD4087" s="30"/>
    </row>
    <row r="4088" spans="38:108" ht="12.75">
      <c r="AL4088" s="3"/>
      <c r="CU4088" s="30"/>
      <c r="CX4088" s="30"/>
      <c r="DA4088" s="30"/>
      <c r="DD4088" s="30"/>
    </row>
    <row r="4089" spans="38:108" ht="12.75">
      <c r="AL4089" s="3"/>
      <c r="CU4089" s="30"/>
      <c r="CX4089" s="30"/>
      <c r="DA4089" s="30"/>
      <c r="DD4089" s="30"/>
    </row>
    <row r="4090" spans="38:108" ht="12.75">
      <c r="AL4090" s="3"/>
      <c r="CU4090" s="30"/>
      <c r="CX4090" s="30"/>
      <c r="DA4090" s="30"/>
      <c r="DD4090" s="30"/>
    </row>
    <row r="4091" spans="38:108" ht="12.75">
      <c r="AL4091" s="3"/>
      <c r="CU4091" s="30"/>
      <c r="CX4091" s="30"/>
      <c r="DA4091" s="30"/>
      <c r="DD4091" s="30"/>
    </row>
    <row r="4092" spans="38:108" ht="12.75">
      <c r="AL4092" s="3"/>
      <c r="CU4092" s="30"/>
      <c r="CX4092" s="30"/>
      <c r="DA4092" s="30"/>
      <c r="DD4092" s="30"/>
    </row>
    <row r="4093" spans="38:108" ht="12.75">
      <c r="AL4093" s="3"/>
      <c r="CU4093" s="30"/>
      <c r="CX4093" s="30"/>
      <c r="DA4093" s="30"/>
      <c r="DD4093" s="30"/>
    </row>
    <row r="4094" spans="38:108" ht="12.75">
      <c r="AL4094" s="3"/>
      <c r="CU4094" s="30"/>
      <c r="CX4094" s="30"/>
      <c r="DA4094" s="30"/>
      <c r="DD4094" s="30"/>
    </row>
    <row r="4095" spans="38:108" ht="12.75">
      <c r="AL4095" s="3"/>
      <c r="CU4095" s="30"/>
      <c r="CX4095" s="30"/>
      <c r="DA4095" s="30"/>
      <c r="DD4095" s="30"/>
    </row>
    <row r="4096" spans="38:108" ht="12.75">
      <c r="AL4096" s="3"/>
      <c r="CU4096" s="30"/>
      <c r="CX4096" s="30"/>
      <c r="DA4096" s="30"/>
      <c r="DD4096" s="30"/>
    </row>
    <row r="4097" spans="38:108" ht="12.75">
      <c r="AL4097" s="3"/>
      <c r="CU4097" s="30"/>
      <c r="CX4097" s="30"/>
      <c r="DA4097" s="30"/>
      <c r="DD4097" s="30"/>
    </row>
    <row r="4098" spans="38:108" ht="12.75">
      <c r="AL4098" s="3"/>
      <c r="CU4098" s="30"/>
      <c r="CX4098" s="30"/>
      <c r="DA4098" s="30"/>
      <c r="DD4098" s="30"/>
    </row>
    <row r="4099" spans="38:108" ht="12.75">
      <c r="AL4099" s="3"/>
      <c r="CU4099" s="30"/>
      <c r="CX4099" s="30"/>
      <c r="DA4099" s="30"/>
      <c r="DD4099" s="30"/>
    </row>
    <row r="4100" spans="38:108" ht="12.75">
      <c r="AL4100" s="3"/>
      <c r="CU4100" s="30"/>
      <c r="CX4100" s="30"/>
      <c r="DA4100" s="30"/>
      <c r="DD4100" s="30"/>
    </row>
    <row r="4101" spans="38:108" ht="12.75">
      <c r="AL4101" s="3"/>
      <c r="CU4101" s="30"/>
      <c r="CX4101" s="30"/>
      <c r="DA4101" s="30"/>
      <c r="DD4101" s="30"/>
    </row>
    <row r="4102" spans="38:108" ht="12.75">
      <c r="AL4102" s="3"/>
      <c r="CU4102" s="30"/>
      <c r="CX4102" s="30"/>
      <c r="DA4102" s="30"/>
      <c r="DD4102" s="30"/>
    </row>
    <row r="4103" spans="38:108" ht="12.75">
      <c r="AL4103" s="3"/>
      <c r="CU4103" s="30"/>
      <c r="CX4103" s="30"/>
      <c r="DA4103" s="30"/>
      <c r="DD4103" s="30"/>
    </row>
    <row r="4104" spans="38:108" ht="12.75">
      <c r="AL4104" s="3"/>
      <c r="CU4104" s="30"/>
      <c r="CX4104" s="30"/>
      <c r="DA4104" s="30"/>
      <c r="DD4104" s="30"/>
    </row>
    <row r="4105" spans="38:108" ht="12.75">
      <c r="AL4105" s="3"/>
      <c r="CU4105" s="30"/>
      <c r="CX4105" s="30"/>
      <c r="DA4105" s="30"/>
      <c r="DD4105" s="30"/>
    </row>
    <row r="4106" spans="38:108" ht="12.75">
      <c r="AL4106" s="3"/>
      <c r="CU4106" s="30"/>
      <c r="CX4106" s="30"/>
      <c r="DA4106" s="30"/>
      <c r="DD4106" s="30"/>
    </row>
    <row r="4107" spans="38:108" ht="12.75">
      <c r="AL4107" s="3"/>
      <c r="CU4107" s="30"/>
      <c r="CX4107" s="30"/>
      <c r="DA4107" s="30"/>
      <c r="DD4107" s="30"/>
    </row>
    <row r="4108" spans="38:108" ht="12.75">
      <c r="AL4108" s="3"/>
      <c r="CU4108" s="30"/>
      <c r="CX4108" s="30"/>
      <c r="DA4108" s="30"/>
      <c r="DD4108" s="30"/>
    </row>
    <row r="4109" spans="38:108" ht="12.75">
      <c r="AL4109" s="3"/>
      <c r="CU4109" s="30"/>
      <c r="CX4109" s="30"/>
      <c r="DA4109" s="30"/>
      <c r="DD4109" s="30"/>
    </row>
    <row r="4110" spans="38:108" ht="12.75">
      <c r="AL4110" s="3"/>
      <c r="CU4110" s="30"/>
      <c r="CX4110" s="30"/>
      <c r="DA4110" s="30"/>
      <c r="DD4110" s="30"/>
    </row>
    <row r="4111" spans="38:108" ht="12.75">
      <c r="AL4111" s="3"/>
      <c r="CU4111" s="30"/>
      <c r="CX4111" s="30"/>
      <c r="DA4111" s="30"/>
      <c r="DD4111" s="30"/>
    </row>
    <row r="4112" spans="38:108" ht="12.75">
      <c r="AL4112" s="3"/>
      <c r="CU4112" s="30"/>
      <c r="CX4112" s="30"/>
      <c r="DA4112" s="30"/>
      <c r="DD4112" s="30"/>
    </row>
    <row r="4113" spans="38:108" ht="12.75">
      <c r="AL4113" s="3"/>
      <c r="CU4113" s="30"/>
      <c r="CX4113" s="30"/>
      <c r="DA4113" s="30"/>
      <c r="DD4113" s="30"/>
    </row>
    <row r="4114" spans="38:108" ht="12.75">
      <c r="AL4114" s="3"/>
      <c r="CU4114" s="30"/>
      <c r="CX4114" s="30"/>
      <c r="DA4114" s="30"/>
      <c r="DD4114" s="30"/>
    </row>
    <row r="4115" spans="38:108" ht="12.75">
      <c r="AL4115" s="3"/>
      <c r="CU4115" s="30"/>
      <c r="CX4115" s="30"/>
      <c r="DA4115" s="30"/>
      <c r="DD4115" s="30"/>
    </row>
    <row r="4116" spans="38:108" ht="12.75">
      <c r="AL4116" s="3"/>
      <c r="CU4116" s="30"/>
      <c r="CX4116" s="30"/>
      <c r="DA4116" s="30"/>
      <c r="DD4116" s="30"/>
    </row>
    <row r="4117" spans="38:108" ht="12.75">
      <c r="AL4117" s="3"/>
      <c r="CU4117" s="30"/>
      <c r="CX4117" s="30"/>
      <c r="DA4117" s="30"/>
      <c r="DD4117" s="30"/>
    </row>
    <row r="4118" spans="38:108" ht="12.75">
      <c r="AL4118" s="3"/>
      <c r="CU4118" s="30"/>
      <c r="CX4118" s="30"/>
      <c r="DA4118" s="30"/>
      <c r="DD4118" s="30"/>
    </row>
    <row r="4119" spans="38:108" ht="12.75">
      <c r="AL4119" s="3"/>
      <c r="CU4119" s="30"/>
      <c r="CX4119" s="30"/>
      <c r="DA4119" s="30"/>
      <c r="DD4119" s="30"/>
    </row>
    <row r="4120" spans="38:108" ht="12.75">
      <c r="AL4120" s="3"/>
      <c r="CU4120" s="30"/>
      <c r="CX4120" s="30"/>
      <c r="DA4120" s="30"/>
      <c r="DD4120" s="30"/>
    </row>
    <row r="4121" spans="38:108" ht="12.75">
      <c r="AL4121" s="3"/>
      <c r="CU4121" s="30"/>
      <c r="CX4121" s="30"/>
      <c r="DA4121" s="30"/>
      <c r="DD4121" s="30"/>
    </row>
    <row r="4122" spans="38:108" ht="12.75">
      <c r="AL4122" s="3"/>
      <c r="CU4122" s="30"/>
      <c r="CX4122" s="30"/>
      <c r="DA4122" s="30"/>
      <c r="DD4122" s="30"/>
    </row>
    <row r="4123" spans="38:108" ht="12.75">
      <c r="AL4123" s="3"/>
      <c r="CU4123" s="30"/>
      <c r="CX4123" s="30"/>
      <c r="DA4123" s="30"/>
      <c r="DD4123" s="30"/>
    </row>
    <row r="4124" spans="38:108" ht="12.75">
      <c r="AL4124" s="3"/>
      <c r="CU4124" s="30"/>
      <c r="CX4124" s="30"/>
      <c r="DA4124" s="30"/>
      <c r="DD4124" s="30"/>
    </row>
    <row r="4125" spans="38:108" ht="12.75">
      <c r="AL4125" s="3"/>
      <c r="CU4125" s="30"/>
      <c r="CX4125" s="30"/>
      <c r="DA4125" s="30"/>
      <c r="DD4125" s="30"/>
    </row>
    <row r="4126" spans="38:108" ht="12.75">
      <c r="AL4126" s="3"/>
      <c r="CU4126" s="30"/>
      <c r="CX4126" s="30"/>
      <c r="DA4126" s="30"/>
      <c r="DD4126" s="30"/>
    </row>
    <row r="4127" spans="38:108" ht="12.75">
      <c r="AL4127" s="3"/>
      <c r="CU4127" s="30"/>
      <c r="CX4127" s="30"/>
      <c r="DA4127" s="30"/>
      <c r="DD4127" s="30"/>
    </row>
    <row r="4128" spans="38:108" ht="12.75">
      <c r="AL4128" s="3"/>
      <c r="CU4128" s="30"/>
      <c r="CX4128" s="30"/>
      <c r="DA4128" s="30"/>
      <c r="DD4128" s="30"/>
    </row>
    <row r="4129" spans="38:108" ht="12.75">
      <c r="AL4129" s="3"/>
      <c r="CU4129" s="30"/>
      <c r="CX4129" s="30"/>
      <c r="DA4129" s="30"/>
      <c r="DD4129" s="30"/>
    </row>
    <row r="4130" spans="38:108" ht="12.75">
      <c r="AL4130" s="3"/>
      <c r="CU4130" s="30"/>
      <c r="CX4130" s="30"/>
      <c r="DA4130" s="30"/>
      <c r="DD4130" s="30"/>
    </row>
    <row r="4131" spans="38:108" ht="12.75">
      <c r="AL4131" s="3"/>
      <c r="CU4131" s="30"/>
      <c r="CX4131" s="30"/>
      <c r="DA4131" s="30"/>
      <c r="DD4131" s="30"/>
    </row>
    <row r="4132" spans="38:108" ht="12.75">
      <c r="AL4132" s="3"/>
      <c r="CU4132" s="30"/>
      <c r="CX4132" s="30"/>
      <c r="DA4132" s="30"/>
      <c r="DD4132" s="30"/>
    </row>
    <row r="4133" spans="38:108" ht="12.75">
      <c r="AL4133" s="3"/>
      <c r="CU4133" s="30"/>
      <c r="CX4133" s="30"/>
      <c r="DA4133" s="30"/>
      <c r="DD4133" s="30"/>
    </row>
    <row r="4134" spans="38:108" ht="12.75">
      <c r="AL4134" s="3"/>
      <c r="CU4134" s="30"/>
      <c r="CX4134" s="30"/>
      <c r="DA4134" s="30"/>
      <c r="DD4134" s="30"/>
    </row>
    <row r="4135" spans="38:108" ht="12.75">
      <c r="AL4135" s="3"/>
      <c r="CU4135" s="30"/>
      <c r="CX4135" s="30"/>
      <c r="DA4135" s="30"/>
      <c r="DD4135" s="30"/>
    </row>
    <row r="4136" spans="38:108" ht="12.75">
      <c r="AL4136" s="3"/>
      <c r="CU4136" s="30"/>
      <c r="CX4136" s="30"/>
      <c r="DA4136" s="30"/>
      <c r="DD4136" s="30"/>
    </row>
    <row r="4137" spans="38:108" ht="12.75">
      <c r="AL4137" s="3"/>
      <c r="CU4137" s="30"/>
      <c r="CX4137" s="30"/>
      <c r="DA4137" s="30"/>
      <c r="DD4137" s="30"/>
    </row>
    <row r="4138" spans="38:108" ht="12.75">
      <c r="AL4138" s="3"/>
      <c r="CU4138" s="30"/>
      <c r="CX4138" s="30"/>
      <c r="DA4138" s="30"/>
      <c r="DD4138" s="30"/>
    </row>
    <row r="4139" spans="38:108" ht="12.75">
      <c r="AL4139" s="3"/>
      <c r="CU4139" s="30"/>
      <c r="CX4139" s="30"/>
      <c r="DA4139" s="30"/>
      <c r="DD4139" s="30"/>
    </row>
    <row r="4140" spans="38:108" ht="12.75">
      <c r="AL4140" s="3"/>
      <c r="CU4140" s="30"/>
      <c r="CX4140" s="30"/>
      <c r="DA4140" s="30"/>
      <c r="DD4140" s="30"/>
    </row>
    <row r="4141" spans="38:108" ht="12.75">
      <c r="AL4141" s="3"/>
      <c r="CU4141" s="30"/>
      <c r="CX4141" s="30"/>
      <c r="DA4141" s="30"/>
      <c r="DD4141" s="30"/>
    </row>
    <row r="4142" spans="38:108" ht="12.75">
      <c r="AL4142" s="3"/>
      <c r="CU4142" s="30"/>
      <c r="CX4142" s="30"/>
      <c r="DA4142" s="30"/>
      <c r="DD4142" s="30"/>
    </row>
    <row r="4143" spans="38:108" ht="12.75">
      <c r="AL4143" s="3"/>
      <c r="CU4143" s="30"/>
      <c r="CX4143" s="30"/>
      <c r="DA4143" s="30"/>
      <c r="DD4143" s="30"/>
    </row>
    <row r="4144" spans="38:108" ht="12.75">
      <c r="AL4144" s="3"/>
      <c r="CU4144" s="30"/>
      <c r="CX4144" s="30"/>
      <c r="DA4144" s="30"/>
      <c r="DD4144" s="30"/>
    </row>
    <row r="4145" spans="38:108" ht="12.75">
      <c r="AL4145" s="3"/>
      <c r="CU4145" s="30"/>
      <c r="CX4145" s="30"/>
      <c r="DA4145" s="30"/>
      <c r="DD4145" s="30"/>
    </row>
    <row r="4146" spans="38:108" ht="12.75">
      <c r="AL4146" s="3"/>
      <c r="CU4146" s="30"/>
      <c r="CX4146" s="30"/>
      <c r="DA4146" s="30"/>
      <c r="DD4146" s="30"/>
    </row>
    <row r="4147" spans="38:108" ht="12.75">
      <c r="AL4147" s="3"/>
      <c r="CU4147" s="30"/>
      <c r="CX4147" s="30"/>
      <c r="DA4147" s="30"/>
      <c r="DD4147" s="30"/>
    </row>
    <row r="4148" spans="38:108" ht="12.75">
      <c r="AL4148" s="3"/>
      <c r="CU4148" s="30"/>
      <c r="CX4148" s="30"/>
      <c r="DA4148" s="30"/>
      <c r="DD4148" s="30"/>
    </row>
    <row r="4149" spans="38:108" ht="12.75">
      <c r="AL4149" s="3"/>
      <c r="CU4149" s="30"/>
      <c r="CX4149" s="30"/>
      <c r="DA4149" s="30"/>
      <c r="DD4149" s="30"/>
    </row>
    <row r="4150" spans="38:108" ht="12.75">
      <c r="AL4150" s="3"/>
      <c r="CU4150" s="30"/>
      <c r="CX4150" s="30"/>
      <c r="DA4150" s="30"/>
      <c r="DD4150" s="30"/>
    </row>
    <row r="4151" spans="38:108" ht="12.75">
      <c r="AL4151" s="3"/>
      <c r="CU4151" s="30"/>
      <c r="CX4151" s="30"/>
      <c r="DA4151" s="30"/>
      <c r="DD4151" s="30"/>
    </row>
    <row r="4152" spans="38:108" ht="12.75">
      <c r="AL4152" s="3"/>
      <c r="CU4152" s="30"/>
      <c r="CX4152" s="30"/>
      <c r="DA4152" s="30"/>
      <c r="DD4152" s="30"/>
    </row>
    <row r="4153" spans="38:108" ht="12.75">
      <c r="AL4153" s="3"/>
      <c r="CU4153" s="30"/>
      <c r="CX4153" s="30"/>
      <c r="DA4153" s="30"/>
      <c r="DD4153" s="30"/>
    </row>
    <row r="4154" spans="38:108" ht="12.75">
      <c r="AL4154" s="3"/>
      <c r="CU4154" s="30"/>
      <c r="CX4154" s="30"/>
      <c r="DA4154" s="30"/>
      <c r="DD4154" s="30"/>
    </row>
    <row r="4155" spans="38:108" ht="12.75">
      <c r="AL4155" s="3"/>
      <c r="CU4155" s="30"/>
      <c r="CX4155" s="30"/>
      <c r="DA4155" s="30"/>
      <c r="DD4155" s="30"/>
    </row>
    <row r="4156" spans="38:108" ht="12.75">
      <c r="AL4156" s="3"/>
      <c r="CU4156" s="30"/>
      <c r="CX4156" s="30"/>
      <c r="DA4156" s="30"/>
      <c r="DD4156" s="30"/>
    </row>
    <row r="4157" spans="38:108" ht="12.75">
      <c r="AL4157" s="3"/>
      <c r="CU4157" s="30"/>
      <c r="CX4157" s="30"/>
      <c r="DA4157" s="30"/>
      <c r="DD4157" s="30"/>
    </row>
    <row r="4158" spans="38:108" ht="12.75">
      <c r="AL4158" s="3"/>
      <c r="CU4158" s="30"/>
      <c r="CX4158" s="30"/>
      <c r="DA4158" s="30"/>
      <c r="DD4158" s="30"/>
    </row>
    <row r="4159" spans="38:108" ht="12.75">
      <c r="AL4159" s="3"/>
      <c r="CU4159" s="30"/>
      <c r="CX4159" s="30"/>
      <c r="DA4159" s="30"/>
      <c r="DD4159" s="30"/>
    </row>
    <row r="4160" spans="38:108" ht="12.75">
      <c r="AL4160" s="3"/>
      <c r="CU4160" s="30"/>
      <c r="CX4160" s="30"/>
      <c r="DA4160" s="30"/>
      <c r="DD4160" s="30"/>
    </row>
    <row r="4161" spans="38:108" ht="12.75">
      <c r="AL4161" s="3"/>
      <c r="CU4161" s="30"/>
      <c r="CX4161" s="30"/>
      <c r="DA4161" s="30"/>
      <c r="DD4161" s="30"/>
    </row>
    <row r="4162" spans="38:108" ht="12.75">
      <c r="AL4162" s="3"/>
      <c r="CU4162" s="30"/>
      <c r="CX4162" s="30"/>
      <c r="DA4162" s="30"/>
      <c r="DD4162" s="30"/>
    </row>
    <row r="4163" spans="38:108" ht="12.75">
      <c r="AL4163" s="3"/>
      <c r="CU4163" s="30"/>
      <c r="CX4163" s="30"/>
      <c r="DA4163" s="30"/>
      <c r="DD4163" s="30"/>
    </row>
    <row r="4164" spans="38:108" ht="12.75">
      <c r="AL4164" s="3"/>
      <c r="CU4164" s="30"/>
      <c r="CX4164" s="30"/>
      <c r="DA4164" s="30"/>
      <c r="DD4164" s="30"/>
    </row>
    <row r="4165" spans="38:108" ht="12.75">
      <c r="AL4165" s="3"/>
      <c r="CU4165" s="30"/>
      <c r="CX4165" s="30"/>
      <c r="DA4165" s="30"/>
      <c r="DD4165" s="30"/>
    </row>
    <row r="4166" spans="38:108" ht="12.75">
      <c r="AL4166" s="3"/>
      <c r="CU4166" s="30"/>
      <c r="CX4166" s="30"/>
      <c r="DA4166" s="30"/>
      <c r="DD4166" s="30"/>
    </row>
    <row r="4167" spans="38:108" ht="12.75">
      <c r="AL4167" s="3"/>
      <c r="CU4167" s="30"/>
      <c r="CX4167" s="30"/>
      <c r="DA4167" s="30"/>
      <c r="DD4167" s="30"/>
    </row>
    <row r="4168" spans="38:108" ht="12.75">
      <c r="AL4168" s="3"/>
      <c r="CU4168" s="30"/>
      <c r="CX4168" s="30"/>
      <c r="DA4168" s="30"/>
      <c r="DD4168" s="30"/>
    </row>
    <row r="4169" spans="38:108" ht="12.75">
      <c r="AL4169" s="3"/>
      <c r="CU4169" s="30"/>
      <c r="CX4169" s="30"/>
      <c r="DA4169" s="30"/>
      <c r="DD4169" s="30"/>
    </row>
    <row r="4170" spans="38:108" ht="12.75">
      <c r="AL4170" s="3"/>
      <c r="CU4170" s="30"/>
      <c r="CX4170" s="30"/>
      <c r="DA4170" s="30"/>
      <c r="DD4170" s="30"/>
    </row>
    <row r="4171" spans="38:108" ht="12.75">
      <c r="AL4171" s="3"/>
      <c r="CU4171" s="30"/>
      <c r="CX4171" s="30"/>
      <c r="DA4171" s="30"/>
      <c r="DD4171" s="30"/>
    </row>
    <row r="4172" spans="38:108" ht="12.75">
      <c r="AL4172" s="3"/>
      <c r="CU4172" s="30"/>
      <c r="CX4172" s="30"/>
      <c r="DA4172" s="30"/>
      <c r="DD4172" s="30"/>
    </row>
    <row r="4173" spans="38:108" ht="12.75">
      <c r="AL4173" s="3"/>
      <c r="CU4173" s="30"/>
      <c r="CX4173" s="30"/>
      <c r="DA4173" s="30"/>
      <c r="DD4173" s="30"/>
    </row>
    <row r="4174" spans="38:108" ht="12.75">
      <c r="AL4174" s="3"/>
      <c r="CU4174" s="30"/>
      <c r="CX4174" s="30"/>
      <c r="DA4174" s="30"/>
      <c r="DD4174" s="30"/>
    </row>
    <row r="4175" spans="38:108" ht="12.75">
      <c r="AL4175" s="3"/>
      <c r="CU4175" s="30"/>
      <c r="CX4175" s="30"/>
      <c r="DA4175" s="30"/>
      <c r="DD4175" s="30"/>
    </row>
    <row r="4176" spans="38:108" ht="12.75">
      <c r="AL4176" s="3"/>
      <c r="CU4176" s="30"/>
      <c r="CX4176" s="30"/>
      <c r="DA4176" s="30"/>
      <c r="DD4176" s="30"/>
    </row>
    <row r="4177" spans="38:108" ht="12.75">
      <c r="AL4177" s="3"/>
      <c r="CU4177" s="30"/>
      <c r="CX4177" s="30"/>
      <c r="DA4177" s="30"/>
      <c r="DD4177" s="30"/>
    </row>
    <row r="4178" spans="38:108" ht="12.75">
      <c r="AL4178" s="3"/>
      <c r="CU4178" s="30"/>
      <c r="CX4178" s="30"/>
      <c r="DA4178" s="30"/>
      <c r="DD4178" s="30"/>
    </row>
    <row r="4179" spans="38:108" ht="12.75">
      <c r="AL4179" s="3"/>
      <c r="CU4179" s="30"/>
      <c r="CX4179" s="30"/>
      <c r="DA4179" s="30"/>
      <c r="DD4179" s="30"/>
    </row>
    <row r="4180" spans="38:108" ht="12.75">
      <c r="AL4180" s="3"/>
      <c r="CU4180" s="30"/>
      <c r="CX4180" s="30"/>
      <c r="DA4180" s="30"/>
      <c r="DD4180" s="30"/>
    </row>
    <row r="4181" spans="38:108" ht="12.75">
      <c r="AL4181" s="3"/>
      <c r="CU4181" s="30"/>
      <c r="CX4181" s="30"/>
      <c r="DA4181" s="30"/>
      <c r="DD4181" s="30"/>
    </row>
    <row r="4182" spans="38:108" ht="12.75">
      <c r="AL4182" s="3"/>
      <c r="CU4182" s="30"/>
      <c r="CX4182" s="30"/>
      <c r="DA4182" s="30"/>
      <c r="DD4182" s="30"/>
    </row>
    <row r="4183" spans="38:108" ht="12.75">
      <c r="AL4183" s="3"/>
      <c r="CU4183" s="30"/>
      <c r="CX4183" s="30"/>
      <c r="DA4183" s="30"/>
      <c r="DD4183" s="30"/>
    </row>
    <row r="4184" spans="38:108" ht="12.75">
      <c r="AL4184" s="3"/>
      <c r="CU4184" s="30"/>
      <c r="CX4184" s="30"/>
      <c r="DA4184" s="30"/>
      <c r="DD4184" s="30"/>
    </row>
    <row r="4185" spans="38:108" ht="12.75">
      <c r="AL4185" s="3"/>
      <c r="CU4185" s="30"/>
      <c r="CX4185" s="30"/>
      <c r="DA4185" s="30"/>
      <c r="DD4185" s="30"/>
    </row>
    <row r="4186" spans="38:108" ht="12.75">
      <c r="AL4186" s="3"/>
      <c r="CU4186" s="30"/>
      <c r="CX4186" s="30"/>
      <c r="DA4186" s="30"/>
      <c r="DD4186" s="30"/>
    </row>
    <row r="4187" spans="38:108" ht="12.75">
      <c r="AL4187" s="3"/>
      <c r="CU4187" s="30"/>
      <c r="CX4187" s="30"/>
      <c r="DA4187" s="30"/>
      <c r="DD4187" s="30"/>
    </row>
    <row r="4188" spans="38:108" ht="12.75">
      <c r="AL4188" s="3"/>
      <c r="CU4188" s="30"/>
      <c r="CX4188" s="30"/>
      <c r="DA4188" s="30"/>
      <c r="DD4188" s="30"/>
    </row>
    <row r="4189" spans="38:108" ht="12.75">
      <c r="AL4189" s="3"/>
      <c r="CU4189" s="30"/>
      <c r="CX4189" s="30"/>
      <c r="DA4189" s="30"/>
      <c r="DD4189" s="30"/>
    </row>
    <row r="4190" spans="38:108" ht="12.75">
      <c r="AL4190" s="3"/>
      <c r="CU4190" s="30"/>
      <c r="CX4190" s="30"/>
      <c r="DA4190" s="30"/>
      <c r="DD4190" s="30"/>
    </row>
    <row r="4191" spans="38:108" ht="12.75">
      <c r="AL4191" s="3"/>
      <c r="CU4191" s="30"/>
      <c r="CX4191" s="30"/>
      <c r="DA4191" s="30"/>
      <c r="DD4191" s="30"/>
    </row>
    <row r="4192" spans="38:108" ht="12.75">
      <c r="AL4192" s="3"/>
      <c r="CU4192" s="30"/>
      <c r="CX4192" s="30"/>
      <c r="DA4192" s="30"/>
      <c r="DD4192" s="30"/>
    </row>
    <row r="4193" spans="38:108" ht="12.75">
      <c r="AL4193" s="3"/>
      <c r="CU4193" s="30"/>
      <c r="CX4193" s="30"/>
      <c r="DA4193" s="30"/>
      <c r="DD4193" s="30"/>
    </row>
    <row r="4194" spans="38:108" ht="12.75">
      <c r="AL4194" s="3"/>
      <c r="CU4194" s="30"/>
      <c r="CX4194" s="30"/>
      <c r="DA4194" s="30"/>
      <c r="DD4194" s="30"/>
    </row>
    <row r="4195" spans="38:108" ht="12.75">
      <c r="AL4195" s="3"/>
      <c r="CU4195" s="30"/>
      <c r="CX4195" s="30"/>
      <c r="DA4195" s="30"/>
      <c r="DD4195" s="30"/>
    </row>
    <row r="4196" spans="38:108" ht="12.75">
      <c r="AL4196" s="3"/>
      <c r="CU4196" s="30"/>
      <c r="CX4196" s="30"/>
      <c r="DA4196" s="30"/>
      <c r="DD4196" s="30"/>
    </row>
    <row r="4197" spans="38:108" ht="12.75">
      <c r="AL4197" s="3"/>
      <c r="CU4197" s="30"/>
      <c r="CX4197" s="30"/>
      <c r="DA4197" s="30"/>
      <c r="DD4197" s="30"/>
    </row>
    <row r="4198" spans="38:108" ht="12.75">
      <c r="AL4198" s="3"/>
      <c r="CU4198" s="30"/>
      <c r="CX4198" s="30"/>
      <c r="DA4198" s="30"/>
      <c r="DD4198" s="30"/>
    </row>
    <row r="4199" spans="38:108" ht="12.75">
      <c r="AL4199" s="3"/>
      <c r="CU4199" s="30"/>
      <c r="CX4199" s="30"/>
      <c r="DA4199" s="30"/>
      <c r="DD4199" s="30"/>
    </row>
    <row r="4200" spans="38:108" ht="12.75">
      <c r="AL4200" s="3"/>
      <c r="CU4200" s="30"/>
      <c r="CX4200" s="30"/>
      <c r="DA4200" s="30"/>
      <c r="DD4200" s="30"/>
    </row>
    <row r="4201" spans="38:108" ht="12.75">
      <c r="AL4201" s="3"/>
      <c r="CU4201" s="30"/>
      <c r="CX4201" s="30"/>
      <c r="DA4201" s="30"/>
      <c r="DD4201" s="30"/>
    </row>
    <row r="4202" spans="38:108" ht="12.75">
      <c r="AL4202" s="3"/>
      <c r="CU4202" s="30"/>
      <c r="CX4202" s="30"/>
      <c r="DA4202" s="30"/>
      <c r="DD4202" s="30"/>
    </row>
    <row r="4203" spans="38:108" ht="12.75">
      <c r="AL4203" s="3"/>
      <c r="CU4203" s="30"/>
      <c r="CX4203" s="30"/>
      <c r="DA4203" s="30"/>
      <c r="DD4203" s="30"/>
    </row>
    <row r="4204" spans="38:108" ht="12.75">
      <c r="AL4204" s="3"/>
      <c r="CU4204" s="30"/>
      <c r="CX4204" s="30"/>
      <c r="DA4204" s="30"/>
      <c r="DD4204" s="30"/>
    </row>
    <row r="4205" spans="38:108" ht="12.75">
      <c r="AL4205" s="3"/>
      <c r="CU4205" s="30"/>
      <c r="CX4205" s="30"/>
      <c r="DA4205" s="30"/>
      <c r="DD4205" s="30"/>
    </row>
    <row r="4206" spans="38:108" ht="12.75">
      <c r="AL4206" s="3"/>
      <c r="CU4206" s="30"/>
      <c r="CX4206" s="30"/>
      <c r="DA4206" s="30"/>
      <c r="DD4206" s="30"/>
    </row>
    <row r="4207" spans="38:108" ht="12.75">
      <c r="AL4207" s="3"/>
      <c r="CU4207" s="30"/>
      <c r="CX4207" s="30"/>
      <c r="DA4207" s="30"/>
      <c r="DD4207" s="30"/>
    </row>
    <row r="4208" spans="38:108" ht="12.75">
      <c r="AL4208" s="3"/>
      <c r="CU4208" s="30"/>
      <c r="CX4208" s="30"/>
      <c r="DA4208" s="30"/>
      <c r="DD4208" s="30"/>
    </row>
    <row r="4209" spans="38:108" ht="12.75">
      <c r="AL4209" s="3"/>
      <c r="CU4209" s="30"/>
      <c r="CX4209" s="30"/>
      <c r="DA4209" s="30"/>
      <c r="DD4209" s="30"/>
    </row>
    <row r="4210" spans="38:108" ht="12.75">
      <c r="AL4210" s="3"/>
      <c r="CU4210" s="30"/>
      <c r="CX4210" s="30"/>
      <c r="DA4210" s="30"/>
      <c r="DD4210" s="30"/>
    </row>
    <row r="4211" spans="38:108" ht="12.75">
      <c r="AL4211" s="3"/>
      <c r="CU4211" s="30"/>
      <c r="CX4211" s="30"/>
      <c r="DA4211" s="30"/>
      <c r="DD4211" s="30"/>
    </row>
    <row r="4212" spans="38:108" ht="12.75">
      <c r="AL4212" s="3"/>
      <c r="CU4212" s="30"/>
      <c r="CX4212" s="30"/>
      <c r="DA4212" s="30"/>
      <c r="DD4212" s="30"/>
    </row>
    <row r="4213" spans="38:108" ht="12.75">
      <c r="AL4213" s="3"/>
      <c r="CU4213" s="30"/>
      <c r="CX4213" s="30"/>
      <c r="DA4213" s="30"/>
      <c r="DD4213" s="30"/>
    </row>
    <row r="4214" spans="38:108" ht="12.75">
      <c r="AL4214" s="3"/>
      <c r="CU4214" s="30"/>
      <c r="CX4214" s="30"/>
      <c r="DA4214" s="30"/>
      <c r="DD4214" s="30"/>
    </row>
    <row r="4215" spans="38:108" ht="12.75">
      <c r="AL4215" s="3"/>
      <c r="CU4215" s="30"/>
      <c r="CX4215" s="30"/>
      <c r="DA4215" s="30"/>
      <c r="DD4215" s="30"/>
    </row>
    <row r="4216" spans="38:108" ht="12.75">
      <c r="AL4216" s="3"/>
      <c r="CU4216" s="30"/>
      <c r="CX4216" s="30"/>
      <c r="DA4216" s="30"/>
      <c r="DD4216" s="30"/>
    </row>
    <row r="4217" spans="38:108" ht="12.75">
      <c r="AL4217" s="3"/>
      <c r="CU4217" s="30"/>
      <c r="CX4217" s="30"/>
      <c r="DA4217" s="30"/>
      <c r="DD4217" s="30"/>
    </row>
    <row r="4218" spans="38:108" ht="12.75">
      <c r="AL4218" s="3"/>
      <c r="CU4218" s="30"/>
      <c r="CX4218" s="30"/>
      <c r="DA4218" s="30"/>
      <c r="DD4218" s="30"/>
    </row>
    <row r="4219" spans="38:108" ht="12.75">
      <c r="AL4219" s="3"/>
      <c r="CU4219" s="30"/>
      <c r="CX4219" s="30"/>
      <c r="DA4219" s="30"/>
      <c r="DD4219" s="30"/>
    </row>
    <row r="4220" spans="38:108" ht="12.75">
      <c r="AL4220" s="3"/>
      <c r="CU4220" s="30"/>
      <c r="CX4220" s="30"/>
      <c r="DA4220" s="30"/>
      <c r="DD4220" s="30"/>
    </row>
    <row r="4221" spans="38:108" ht="12.75">
      <c r="AL4221" s="3"/>
      <c r="CU4221" s="30"/>
      <c r="CX4221" s="30"/>
      <c r="DA4221" s="30"/>
      <c r="DD4221" s="30"/>
    </row>
    <row r="4222" spans="38:108" ht="12.75">
      <c r="AL4222" s="3"/>
      <c r="CU4222" s="30"/>
      <c r="CX4222" s="30"/>
      <c r="DA4222" s="30"/>
      <c r="DD4222" s="30"/>
    </row>
    <row r="4223" spans="38:108" ht="12.75">
      <c r="AL4223" s="3"/>
      <c r="CU4223" s="30"/>
      <c r="CX4223" s="30"/>
      <c r="DA4223" s="30"/>
      <c r="DD4223" s="30"/>
    </row>
    <row r="4224" spans="38:108" ht="12.75">
      <c r="AL4224" s="3"/>
      <c r="CU4224" s="30"/>
      <c r="CX4224" s="30"/>
      <c r="DA4224" s="30"/>
      <c r="DD4224" s="30"/>
    </row>
    <row r="4225" spans="38:108" ht="12.75">
      <c r="AL4225" s="3"/>
      <c r="CU4225" s="30"/>
      <c r="CX4225" s="30"/>
      <c r="DA4225" s="30"/>
      <c r="DD4225" s="30"/>
    </row>
    <row r="4226" spans="38:108" ht="12.75">
      <c r="AL4226" s="3"/>
      <c r="CU4226" s="30"/>
      <c r="CX4226" s="30"/>
      <c r="DA4226" s="30"/>
      <c r="DD4226" s="30"/>
    </row>
    <row r="4227" spans="38:108" ht="12.75">
      <c r="AL4227" s="3"/>
      <c r="CU4227" s="30"/>
      <c r="CX4227" s="30"/>
      <c r="DA4227" s="30"/>
      <c r="DD4227" s="30"/>
    </row>
    <row r="4228" spans="38:108" ht="12.75">
      <c r="AL4228" s="3"/>
      <c r="CU4228" s="30"/>
      <c r="CX4228" s="30"/>
      <c r="DA4228" s="30"/>
      <c r="DD4228" s="30"/>
    </row>
    <row r="4229" spans="38:108" ht="12.75">
      <c r="AL4229" s="3"/>
      <c r="CU4229" s="30"/>
      <c r="CX4229" s="30"/>
      <c r="DA4229" s="30"/>
      <c r="DD4229" s="30"/>
    </row>
    <row r="4230" spans="38:108" ht="12.75">
      <c r="AL4230" s="3"/>
      <c r="CU4230" s="30"/>
      <c r="CX4230" s="30"/>
      <c r="DA4230" s="30"/>
      <c r="DD4230" s="30"/>
    </row>
    <row r="4231" spans="38:108" ht="12.75">
      <c r="AL4231" s="3"/>
      <c r="CU4231" s="30"/>
      <c r="CX4231" s="30"/>
      <c r="DA4231" s="30"/>
      <c r="DD4231" s="30"/>
    </row>
    <row r="4232" spans="38:108" ht="12.75">
      <c r="AL4232" s="3"/>
      <c r="CU4232" s="30"/>
      <c r="CX4232" s="30"/>
      <c r="DA4232" s="30"/>
      <c r="DD4232" s="30"/>
    </row>
    <row r="4233" spans="38:108" ht="12.75">
      <c r="AL4233" s="3"/>
      <c r="CU4233" s="30"/>
      <c r="CX4233" s="30"/>
      <c r="DA4233" s="30"/>
      <c r="DD4233" s="30"/>
    </row>
    <row r="4234" spans="38:108" ht="12.75">
      <c r="AL4234" s="3"/>
      <c r="CU4234" s="30"/>
      <c r="CX4234" s="30"/>
      <c r="DA4234" s="30"/>
      <c r="DD4234" s="30"/>
    </row>
    <row r="4235" spans="38:108" ht="12.75">
      <c r="AL4235" s="3"/>
      <c r="CU4235" s="30"/>
      <c r="CX4235" s="30"/>
      <c r="DA4235" s="30"/>
      <c r="DD4235" s="30"/>
    </row>
    <row r="4236" spans="38:108" ht="12.75">
      <c r="AL4236" s="3"/>
      <c r="CU4236" s="30"/>
      <c r="CX4236" s="30"/>
      <c r="DA4236" s="30"/>
      <c r="DD4236" s="30"/>
    </row>
    <row r="4237" spans="38:108" ht="12.75">
      <c r="AL4237" s="3"/>
      <c r="CU4237" s="30"/>
      <c r="CX4237" s="30"/>
      <c r="DA4237" s="30"/>
      <c r="DD4237" s="30"/>
    </row>
    <row r="4238" spans="38:108" ht="12.75">
      <c r="AL4238" s="3"/>
      <c r="CU4238" s="30"/>
      <c r="CX4238" s="30"/>
      <c r="DA4238" s="30"/>
      <c r="DD4238" s="30"/>
    </row>
    <row r="4239" spans="38:108" ht="12.75">
      <c r="AL4239" s="3"/>
      <c r="CU4239" s="30"/>
      <c r="CX4239" s="30"/>
      <c r="DA4239" s="30"/>
      <c r="DD4239" s="30"/>
    </row>
    <row r="4240" spans="38:108" ht="12.75">
      <c r="AL4240" s="3"/>
      <c r="CU4240" s="30"/>
      <c r="CX4240" s="30"/>
      <c r="DA4240" s="30"/>
      <c r="DD4240" s="30"/>
    </row>
    <row r="4241" spans="38:108" ht="12.75">
      <c r="AL4241" s="3"/>
      <c r="CU4241" s="30"/>
      <c r="CX4241" s="30"/>
      <c r="DA4241" s="30"/>
      <c r="DD4241" s="30"/>
    </row>
    <row r="4242" spans="38:108" ht="12.75">
      <c r="AL4242" s="3"/>
      <c r="CU4242" s="30"/>
      <c r="CX4242" s="30"/>
      <c r="DA4242" s="30"/>
      <c r="DD4242" s="30"/>
    </row>
    <row r="4243" spans="38:108" ht="12.75">
      <c r="AL4243" s="3"/>
      <c r="CU4243" s="30"/>
      <c r="CX4243" s="30"/>
      <c r="DA4243" s="30"/>
      <c r="DD4243" s="30"/>
    </row>
    <row r="4244" spans="38:108" ht="12.75">
      <c r="AL4244" s="3"/>
      <c r="CU4244" s="30"/>
      <c r="CX4244" s="30"/>
      <c r="DA4244" s="30"/>
      <c r="DD4244" s="30"/>
    </row>
    <row r="4245" spans="38:108" ht="12.75">
      <c r="AL4245" s="3"/>
      <c r="CU4245" s="30"/>
      <c r="CX4245" s="30"/>
      <c r="DA4245" s="30"/>
      <c r="DD4245" s="30"/>
    </row>
    <row r="4246" spans="38:108" ht="12.75">
      <c r="AL4246" s="3"/>
      <c r="CU4246" s="30"/>
      <c r="CX4246" s="30"/>
      <c r="DA4246" s="30"/>
      <c r="DD4246" s="30"/>
    </row>
    <row r="4247" spans="38:108" ht="12.75">
      <c r="AL4247" s="3"/>
      <c r="CU4247" s="30"/>
      <c r="CX4247" s="30"/>
      <c r="DA4247" s="30"/>
      <c r="DD4247" s="30"/>
    </row>
    <row r="4248" spans="38:108" ht="12.75">
      <c r="AL4248" s="3"/>
      <c r="CU4248" s="30"/>
      <c r="CX4248" s="30"/>
      <c r="DA4248" s="30"/>
      <c r="DD4248" s="30"/>
    </row>
    <row r="4249" spans="38:108" ht="12.75">
      <c r="AL4249" s="3"/>
      <c r="CU4249" s="30"/>
      <c r="CX4249" s="30"/>
      <c r="DA4249" s="30"/>
      <c r="DD4249" s="30"/>
    </row>
    <row r="4250" spans="38:108" ht="12.75">
      <c r="AL4250" s="3"/>
      <c r="CU4250" s="30"/>
      <c r="CX4250" s="30"/>
      <c r="DA4250" s="30"/>
      <c r="DD4250" s="30"/>
    </row>
    <row r="4251" spans="38:108" ht="12.75">
      <c r="AL4251" s="3"/>
      <c r="CU4251" s="30"/>
      <c r="CX4251" s="30"/>
      <c r="DA4251" s="30"/>
      <c r="DD4251" s="30"/>
    </row>
    <row r="4252" spans="38:108" ht="12.75">
      <c r="AL4252" s="3"/>
      <c r="CU4252" s="30"/>
      <c r="CX4252" s="30"/>
      <c r="DA4252" s="30"/>
      <c r="DD4252" s="30"/>
    </row>
    <row r="4253" spans="38:108" ht="12.75">
      <c r="AL4253" s="3"/>
      <c r="CU4253" s="30"/>
      <c r="CX4253" s="30"/>
      <c r="DA4253" s="30"/>
      <c r="DD4253" s="30"/>
    </row>
    <row r="4254" spans="38:108" ht="12.75">
      <c r="AL4254" s="3"/>
      <c r="CU4254" s="30"/>
      <c r="CX4254" s="30"/>
      <c r="DA4254" s="30"/>
      <c r="DD4254" s="30"/>
    </row>
    <row r="4255" spans="38:108" ht="12.75">
      <c r="AL4255" s="3"/>
      <c r="CU4255" s="30"/>
      <c r="CX4255" s="30"/>
      <c r="DA4255" s="30"/>
      <c r="DD4255" s="30"/>
    </row>
    <row r="4256" spans="38:108" ht="12.75">
      <c r="AL4256" s="3"/>
      <c r="CU4256" s="30"/>
      <c r="CX4256" s="30"/>
      <c r="DA4256" s="30"/>
      <c r="DD4256" s="30"/>
    </row>
    <row r="4257" spans="38:108" ht="12.75">
      <c r="AL4257" s="3"/>
      <c r="CU4257" s="30"/>
      <c r="CX4257" s="30"/>
      <c r="DA4257" s="30"/>
      <c r="DD4257" s="30"/>
    </row>
    <row r="4258" spans="38:108" ht="12.75">
      <c r="AL4258" s="3"/>
      <c r="CU4258" s="30"/>
      <c r="CX4258" s="30"/>
      <c r="DA4258" s="30"/>
      <c r="DD4258" s="30"/>
    </row>
    <row r="4259" spans="38:108" ht="12.75">
      <c r="AL4259" s="3"/>
      <c r="CU4259" s="30"/>
      <c r="CX4259" s="30"/>
      <c r="DA4259" s="30"/>
      <c r="DD4259" s="30"/>
    </row>
    <row r="4260" spans="38:108" ht="12.75">
      <c r="AL4260" s="3"/>
      <c r="CU4260" s="30"/>
      <c r="CX4260" s="30"/>
      <c r="DA4260" s="30"/>
      <c r="DD4260" s="30"/>
    </row>
    <row r="4261" spans="38:108" ht="12.75">
      <c r="AL4261" s="3"/>
      <c r="CU4261" s="30"/>
      <c r="CX4261" s="30"/>
      <c r="DA4261" s="30"/>
      <c r="DD4261" s="30"/>
    </row>
    <row r="4262" spans="38:108" ht="12.75">
      <c r="AL4262" s="3"/>
      <c r="CU4262" s="30"/>
      <c r="CX4262" s="30"/>
      <c r="DA4262" s="30"/>
      <c r="DD4262" s="30"/>
    </row>
    <row r="4263" spans="38:108" ht="12.75">
      <c r="AL4263" s="3"/>
      <c r="CU4263" s="30"/>
      <c r="CX4263" s="30"/>
      <c r="DA4263" s="30"/>
      <c r="DD4263" s="30"/>
    </row>
    <row r="4264" spans="38:108" ht="12.75">
      <c r="AL4264" s="3"/>
      <c r="CU4264" s="30"/>
      <c r="CX4264" s="30"/>
      <c r="DA4264" s="30"/>
      <c r="DD4264" s="30"/>
    </row>
    <row r="4265" spans="38:108" ht="12.75">
      <c r="AL4265" s="3"/>
      <c r="CU4265" s="30"/>
      <c r="CX4265" s="30"/>
      <c r="DA4265" s="30"/>
      <c r="DD4265" s="30"/>
    </row>
    <row r="4266" spans="38:108" ht="12.75">
      <c r="AL4266" s="3"/>
      <c r="CU4266" s="30"/>
      <c r="CX4266" s="30"/>
      <c r="DA4266" s="30"/>
      <c r="DD4266" s="30"/>
    </row>
    <row r="4267" spans="38:108" ht="12.75">
      <c r="AL4267" s="3"/>
      <c r="CU4267" s="30"/>
      <c r="CX4267" s="30"/>
      <c r="DA4267" s="30"/>
      <c r="DD4267" s="30"/>
    </row>
    <row r="4268" spans="38:108" ht="12.75">
      <c r="AL4268" s="3"/>
      <c r="CU4268" s="30"/>
      <c r="CX4268" s="30"/>
      <c r="DA4268" s="30"/>
      <c r="DD4268" s="30"/>
    </row>
    <row r="4269" spans="38:108" ht="12.75">
      <c r="AL4269" s="3"/>
      <c r="CU4269" s="30"/>
      <c r="CX4269" s="30"/>
      <c r="DA4269" s="30"/>
      <c r="DD4269" s="30"/>
    </row>
    <row r="4270" spans="38:108" ht="12.75">
      <c r="AL4270" s="3"/>
      <c r="CU4270" s="30"/>
      <c r="CX4270" s="30"/>
      <c r="DA4270" s="30"/>
      <c r="DD4270" s="30"/>
    </row>
    <row r="4271" spans="38:108" ht="12.75">
      <c r="AL4271" s="3"/>
      <c r="CU4271" s="30"/>
      <c r="CX4271" s="30"/>
      <c r="DA4271" s="30"/>
      <c r="DD4271" s="30"/>
    </row>
    <row r="4272" spans="38:108" ht="12.75">
      <c r="AL4272" s="3"/>
      <c r="CU4272" s="30"/>
      <c r="CX4272" s="30"/>
      <c r="DA4272" s="30"/>
      <c r="DD4272" s="30"/>
    </row>
    <row r="4273" spans="38:108" ht="12.75">
      <c r="AL4273" s="3"/>
      <c r="CU4273" s="30"/>
      <c r="CX4273" s="30"/>
      <c r="DA4273" s="30"/>
      <c r="DD4273" s="30"/>
    </row>
    <row r="4274" spans="38:108" ht="12.75">
      <c r="AL4274" s="3"/>
      <c r="CU4274" s="30"/>
      <c r="CX4274" s="30"/>
      <c r="DA4274" s="30"/>
      <c r="DD4274" s="30"/>
    </row>
    <row r="4275" spans="38:108" ht="12.75">
      <c r="AL4275" s="3"/>
      <c r="CU4275" s="30"/>
      <c r="CX4275" s="30"/>
      <c r="DA4275" s="30"/>
      <c r="DD4275" s="30"/>
    </row>
    <row r="4276" spans="38:108" ht="12.75">
      <c r="AL4276" s="3"/>
      <c r="CU4276" s="30"/>
      <c r="CX4276" s="30"/>
      <c r="DA4276" s="30"/>
      <c r="DD4276" s="30"/>
    </row>
    <row r="4277" spans="38:108" ht="12.75">
      <c r="AL4277" s="3"/>
      <c r="CU4277" s="30"/>
      <c r="CX4277" s="30"/>
      <c r="DA4277" s="30"/>
      <c r="DD4277" s="30"/>
    </row>
    <row r="4278" spans="38:108" ht="12.75">
      <c r="AL4278" s="3"/>
      <c r="CU4278" s="30"/>
      <c r="CX4278" s="30"/>
      <c r="DA4278" s="30"/>
      <c r="DD4278" s="30"/>
    </row>
    <row r="4279" spans="38:108" ht="12.75">
      <c r="AL4279" s="3"/>
      <c r="CU4279" s="30"/>
      <c r="CX4279" s="30"/>
      <c r="DA4279" s="30"/>
      <c r="DD4279" s="30"/>
    </row>
    <row r="4280" spans="38:108" ht="12.75">
      <c r="AL4280" s="3"/>
      <c r="CU4280" s="30"/>
      <c r="CX4280" s="30"/>
      <c r="DA4280" s="30"/>
      <c r="DD4280" s="30"/>
    </row>
    <row r="4281" spans="38:108" ht="12.75">
      <c r="AL4281" s="3"/>
      <c r="CU4281" s="30"/>
      <c r="CX4281" s="30"/>
      <c r="DA4281" s="30"/>
      <c r="DD4281" s="30"/>
    </row>
    <row r="4282" spans="38:108" ht="12.75">
      <c r="AL4282" s="3"/>
      <c r="CU4282" s="30"/>
      <c r="CX4282" s="30"/>
      <c r="DA4282" s="30"/>
      <c r="DD4282" s="30"/>
    </row>
    <row r="4283" spans="38:108" ht="12.75">
      <c r="AL4283" s="3"/>
      <c r="CU4283" s="30"/>
      <c r="CX4283" s="30"/>
      <c r="DA4283" s="30"/>
      <c r="DD4283" s="30"/>
    </row>
    <row r="4284" spans="38:108" ht="12.75">
      <c r="AL4284" s="3"/>
      <c r="CU4284" s="30"/>
      <c r="CX4284" s="30"/>
      <c r="DA4284" s="30"/>
      <c r="DD4284" s="30"/>
    </row>
    <row r="4285" spans="38:108" ht="12.75">
      <c r="AL4285" s="3"/>
      <c r="CU4285" s="30"/>
      <c r="CX4285" s="30"/>
      <c r="DA4285" s="30"/>
      <c r="DD4285" s="30"/>
    </row>
    <row r="4286" spans="38:108" ht="12.75">
      <c r="AL4286" s="3"/>
      <c r="CU4286" s="30"/>
      <c r="CX4286" s="30"/>
      <c r="DA4286" s="30"/>
      <c r="DD4286" s="30"/>
    </row>
    <row r="4287" spans="38:108" ht="12.75">
      <c r="AL4287" s="3"/>
      <c r="CU4287" s="30"/>
      <c r="CX4287" s="30"/>
      <c r="DA4287" s="30"/>
      <c r="DD4287" s="30"/>
    </row>
    <row r="4288" spans="38:108" ht="12.75">
      <c r="AL4288" s="3"/>
      <c r="CU4288" s="30"/>
      <c r="CX4288" s="30"/>
      <c r="DA4288" s="30"/>
      <c r="DD4288" s="30"/>
    </row>
    <row r="4289" spans="38:108" ht="12.75">
      <c r="AL4289" s="3"/>
      <c r="CU4289" s="30"/>
      <c r="CX4289" s="30"/>
      <c r="DA4289" s="30"/>
      <c r="DD4289" s="30"/>
    </row>
    <row r="4290" spans="38:108" ht="12.75">
      <c r="AL4290" s="3"/>
      <c r="CU4290" s="30"/>
      <c r="CX4290" s="30"/>
      <c r="DA4290" s="30"/>
      <c r="DD4290" s="30"/>
    </row>
    <row r="4291" spans="38:108" ht="12.75">
      <c r="AL4291" s="3"/>
      <c r="CU4291" s="30"/>
      <c r="CX4291" s="30"/>
      <c r="DA4291" s="30"/>
      <c r="DD4291" s="30"/>
    </row>
    <row r="4292" spans="38:108" ht="12.75">
      <c r="AL4292" s="3"/>
      <c r="CU4292" s="30"/>
      <c r="CX4292" s="30"/>
      <c r="DA4292" s="30"/>
      <c r="DD4292" s="30"/>
    </row>
    <row r="4293" spans="38:108" ht="12.75">
      <c r="AL4293" s="3"/>
      <c r="CU4293" s="30"/>
      <c r="CX4293" s="30"/>
      <c r="DA4293" s="30"/>
      <c r="DD4293" s="30"/>
    </row>
    <row r="4294" spans="38:108" ht="12.75">
      <c r="AL4294" s="3"/>
      <c r="CU4294" s="30"/>
      <c r="CX4294" s="30"/>
      <c r="DA4294" s="30"/>
      <c r="DD4294" s="30"/>
    </row>
    <row r="4295" spans="38:108" ht="12.75">
      <c r="AL4295" s="3"/>
      <c r="CU4295" s="30"/>
      <c r="CX4295" s="30"/>
      <c r="DA4295" s="30"/>
      <c r="DD4295" s="30"/>
    </row>
    <row r="4296" spans="38:108" ht="12.75">
      <c r="AL4296" s="3"/>
      <c r="CU4296" s="30"/>
      <c r="CX4296" s="30"/>
      <c r="DA4296" s="30"/>
      <c r="DD4296" s="30"/>
    </row>
    <row r="4297" spans="38:108" ht="12.75">
      <c r="AL4297" s="3"/>
      <c r="CU4297" s="30"/>
      <c r="CX4297" s="30"/>
      <c r="DA4297" s="30"/>
      <c r="DD4297" s="30"/>
    </row>
    <row r="4298" spans="38:108" ht="12.75">
      <c r="AL4298" s="3"/>
      <c r="CU4298" s="30"/>
      <c r="CX4298" s="30"/>
      <c r="DA4298" s="30"/>
      <c r="DD4298" s="30"/>
    </row>
    <row r="4299" spans="38:108" ht="12.75">
      <c r="AL4299" s="3"/>
      <c r="CU4299" s="30"/>
      <c r="CX4299" s="30"/>
      <c r="DA4299" s="30"/>
      <c r="DD4299" s="30"/>
    </row>
    <row r="4300" spans="38:108" ht="12.75">
      <c r="AL4300" s="3"/>
      <c r="CU4300" s="30"/>
      <c r="CX4300" s="30"/>
      <c r="DA4300" s="30"/>
      <c r="DD4300" s="30"/>
    </row>
    <row r="4301" spans="38:108" ht="12.75">
      <c r="AL4301" s="3"/>
      <c r="CU4301" s="30"/>
      <c r="CX4301" s="30"/>
      <c r="DA4301" s="30"/>
      <c r="DD4301" s="30"/>
    </row>
    <row r="4302" spans="38:108" ht="12.75">
      <c r="AL4302" s="3"/>
      <c r="CU4302" s="30"/>
      <c r="CX4302" s="30"/>
      <c r="DA4302" s="30"/>
      <c r="DD4302" s="30"/>
    </row>
    <row r="4303" spans="38:108" ht="12.75">
      <c r="AL4303" s="3"/>
      <c r="CU4303" s="30"/>
      <c r="CX4303" s="30"/>
      <c r="DA4303" s="30"/>
      <c r="DD4303" s="30"/>
    </row>
    <row r="4304" spans="38:108" ht="12.75">
      <c r="AL4304" s="3"/>
      <c r="CU4304" s="30"/>
      <c r="CX4304" s="30"/>
      <c r="DA4304" s="30"/>
      <c r="DD4304" s="30"/>
    </row>
    <row r="4305" spans="38:108" ht="12.75">
      <c r="AL4305" s="3"/>
      <c r="CU4305" s="30"/>
      <c r="CX4305" s="30"/>
      <c r="DA4305" s="30"/>
      <c r="DD4305" s="30"/>
    </row>
    <row r="4306" spans="38:108" ht="12.75">
      <c r="AL4306" s="3"/>
      <c r="CU4306" s="30"/>
      <c r="CX4306" s="30"/>
      <c r="DA4306" s="30"/>
      <c r="DD4306" s="30"/>
    </row>
    <row r="4307" spans="38:108" ht="12.75">
      <c r="AL4307" s="3"/>
      <c r="CU4307" s="30"/>
      <c r="CX4307" s="30"/>
      <c r="DA4307" s="30"/>
      <c r="DD4307" s="30"/>
    </row>
    <row r="4308" spans="38:108" ht="12.75">
      <c r="AL4308" s="3"/>
      <c r="CU4308" s="30"/>
      <c r="CX4308" s="30"/>
      <c r="DA4308" s="30"/>
      <c r="DD4308" s="30"/>
    </row>
    <row r="4309" spans="38:108" ht="12.75">
      <c r="AL4309" s="3"/>
      <c r="CU4309" s="30"/>
      <c r="CX4309" s="30"/>
      <c r="DA4309" s="30"/>
      <c r="DD4309" s="30"/>
    </row>
    <row r="4310" spans="38:108" ht="12.75">
      <c r="AL4310" s="3"/>
      <c r="CU4310" s="30"/>
      <c r="CX4310" s="30"/>
      <c r="DA4310" s="30"/>
      <c r="DD4310" s="30"/>
    </row>
    <row r="4311" spans="38:108" ht="12.75">
      <c r="AL4311" s="3"/>
      <c r="CU4311" s="30"/>
      <c r="CX4311" s="30"/>
      <c r="DA4311" s="30"/>
      <c r="DD4311" s="30"/>
    </row>
    <row r="4312" spans="38:108" ht="12.75">
      <c r="AL4312" s="3"/>
      <c r="CU4312" s="30"/>
      <c r="CX4312" s="30"/>
      <c r="DA4312" s="30"/>
      <c r="DD4312" s="30"/>
    </row>
    <row r="4313" spans="38:108" ht="12.75">
      <c r="AL4313" s="3"/>
      <c r="CU4313" s="30"/>
      <c r="CX4313" s="30"/>
      <c r="DA4313" s="30"/>
      <c r="DD4313" s="30"/>
    </row>
    <row r="4314" spans="38:108" ht="12.75">
      <c r="AL4314" s="3"/>
      <c r="CU4314" s="30"/>
      <c r="CX4314" s="30"/>
      <c r="DA4314" s="30"/>
      <c r="DD4314" s="30"/>
    </row>
    <row r="4315" spans="38:108" ht="12.75">
      <c r="AL4315" s="3"/>
      <c r="CU4315" s="30"/>
      <c r="CX4315" s="30"/>
      <c r="DA4315" s="30"/>
      <c r="DD4315" s="30"/>
    </row>
    <row r="4316" spans="38:108" ht="12.75">
      <c r="AL4316" s="3"/>
      <c r="CU4316" s="30"/>
      <c r="CX4316" s="30"/>
      <c r="DA4316" s="30"/>
      <c r="DD4316" s="30"/>
    </row>
    <row r="4317" spans="38:108" ht="12.75">
      <c r="AL4317" s="3"/>
      <c r="CU4317" s="30"/>
      <c r="CX4317" s="30"/>
      <c r="DA4317" s="30"/>
      <c r="DD4317" s="30"/>
    </row>
    <row r="4318" spans="38:108" ht="12.75">
      <c r="AL4318" s="3"/>
      <c r="CU4318" s="30"/>
      <c r="CX4318" s="30"/>
      <c r="DA4318" s="30"/>
      <c r="DD4318" s="30"/>
    </row>
    <row r="4319" spans="38:108" ht="12.75">
      <c r="AL4319" s="3"/>
      <c r="CU4319" s="30"/>
      <c r="CX4319" s="30"/>
      <c r="DA4319" s="30"/>
      <c r="DD4319" s="30"/>
    </row>
    <row r="4320" spans="38:108" ht="12.75">
      <c r="AL4320" s="3"/>
      <c r="CU4320" s="30"/>
      <c r="CX4320" s="30"/>
      <c r="DA4320" s="30"/>
      <c r="DD4320" s="30"/>
    </row>
    <row r="4321" spans="38:108" ht="12.75">
      <c r="AL4321" s="3"/>
      <c r="CU4321" s="30"/>
      <c r="CX4321" s="30"/>
      <c r="DA4321" s="30"/>
      <c r="DD4321" s="30"/>
    </row>
    <row r="4322" spans="38:108" ht="12.75">
      <c r="AL4322" s="3"/>
      <c r="CU4322" s="30"/>
      <c r="CX4322" s="30"/>
      <c r="DA4322" s="30"/>
      <c r="DD4322" s="30"/>
    </row>
    <row r="4323" spans="38:108" ht="12.75">
      <c r="AL4323" s="3"/>
      <c r="CU4323" s="30"/>
      <c r="CX4323" s="30"/>
      <c r="DA4323" s="30"/>
      <c r="DD4323" s="30"/>
    </row>
    <row r="4324" spans="38:108" ht="12.75">
      <c r="AL4324" s="3"/>
      <c r="CU4324" s="30"/>
      <c r="CX4324" s="30"/>
      <c r="DA4324" s="30"/>
      <c r="DD4324" s="30"/>
    </row>
    <row r="4325" spans="38:108" ht="12.75">
      <c r="AL4325" s="3"/>
      <c r="CU4325" s="30"/>
      <c r="CX4325" s="30"/>
      <c r="DA4325" s="30"/>
      <c r="DD4325" s="30"/>
    </row>
    <row r="4326" spans="38:108" ht="12.75">
      <c r="AL4326" s="3"/>
      <c r="CU4326" s="30"/>
      <c r="CX4326" s="30"/>
      <c r="DA4326" s="30"/>
      <c r="DD4326" s="30"/>
    </row>
    <row r="4327" spans="38:108" ht="12.75">
      <c r="AL4327" s="3"/>
      <c r="CU4327" s="30"/>
      <c r="CX4327" s="30"/>
      <c r="DA4327" s="30"/>
      <c r="DD4327" s="30"/>
    </row>
    <row r="4328" spans="38:108" ht="12.75">
      <c r="AL4328" s="3"/>
      <c r="CU4328" s="30"/>
      <c r="CX4328" s="30"/>
      <c r="DA4328" s="30"/>
      <c r="DD4328" s="30"/>
    </row>
    <row r="4329" spans="38:108" ht="12.75">
      <c r="AL4329" s="3"/>
      <c r="CU4329" s="30"/>
      <c r="CX4329" s="30"/>
      <c r="DA4329" s="30"/>
      <c r="DD4329" s="30"/>
    </row>
    <row r="4330" spans="38:108" ht="12.75">
      <c r="AL4330" s="3"/>
      <c r="CU4330" s="30"/>
      <c r="CX4330" s="30"/>
      <c r="DA4330" s="30"/>
      <c r="DD4330" s="30"/>
    </row>
    <row r="4331" spans="38:108" ht="12.75">
      <c r="AL4331" s="3"/>
      <c r="CU4331" s="30"/>
      <c r="CX4331" s="30"/>
      <c r="DA4331" s="30"/>
      <c r="DD4331" s="30"/>
    </row>
    <row r="4332" spans="38:108" ht="12.75">
      <c r="AL4332" s="3"/>
      <c r="CU4332" s="30"/>
      <c r="CX4332" s="30"/>
      <c r="DA4332" s="30"/>
      <c r="DD4332" s="30"/>
    </row>
    <row r="4333" spans="38:108" ht="12.75">
      <c r="AL4333" s="3"/>
      <c r="CU4333" s="30"/>
      <c r="CX4333" s="30"/>
      <c r="DA4333" s="30"/>
      <c r="DD4333" s="30"/>
    </row>
    <row r="4334" spans="38:108" ht="12.75">
      <c r="AL4334" s="3"/>
      <c r="CU4334" s="30"/>
      <c r="CX4334" s="30"/>
      <c r="DA4334" s="30"/>
      <c r="DD4334" s="30"/>
    </row>
    <row r="4335" spans="38:108" ht="12.75">
      <c r="AL4335" s="3"/>
      <c r="CU4335" s="30"/>
      <c r="CX4335" s="30"/>
      <c r="DA4335" s="30"/>
      <c r="DD4335" s="30"/>
    </row>
    <row r="4336" spans="38:108" ht="12.75">
      <c r="AL4336" s="3"/>
      <c r="CU4336" s="30"/>
      <c r="CX4336" s="30"/>
      <c r="DA4336" s="30"/>
      <c r="DD4336" s="30"/>
    </row>
    <row r="4337" spans="38:108" ht="12.75">
      <c r="AL4337" s="3"/>
      <c r="CU4337" s="30"/>
      <c r="CX4337" s="30"/>
      <c r="DA4337" s="30"/>
      <c r="DD4337" s="30"/>
    </row>
    <row r="4338" spans="38:108" ht="12.75">
      <c r="AL4338" s="3"/>
      <c r="CU4338" s="30"/>
      <c r="CX4338" s="30"/>
      <c r="DA4338" s="30"/>
      <c r="DD4338" s="30"/>
    </row>
    <row r="4339" spans="38:108" ht="12.75">
      <c r="AL4339" s="3"/>
      <c r="CU4339" s="30"/>
      <c r="CX4339" s="30"/>
      <c r="DA4339" s="30"/>
      <c r="DD4339" s="30"/>
    </row>
    <row r="4340" spans="38:108" ht="12.75">
      <c r="AL4340" s="3"/>
      <c r="CU4340" s="30"/>
      <c r="CX4340" s="30"/>
      <c r="DA4340" s="30"/>
      <c r="DD4340" s="30"/>
    </row>
    <row r="4341" spans="38:108" ht="12.75">
      <c r="AL4341" s="3"/>
      <c r="CU4341" s="30"/>
      <c r="CX4341" s="30"/>
      <c r="DA4341" s="30"/>
      <c r="DD4341" s="30"/>
    </row>
    <row r="4342" spans="38:108" ht="12.75">
      <c r="AL4342" s="3"/>
      <c r="CU4342" s="30"/>
      <c r="CX4342" s="30"/>
      <c r="DA4342" s="30"/>
      <c r="DD4342" s="30"/>
    </row>
    <row r="4343" spans="38:108" ht="12.75">
      <c r="AL4343" s="3"/>
      <c r="CU4343" s="30"/>
      <c r="CX4343" s="30"/>
      <c r="DA4343" s="30"/>
      <c r="DD4343" s="30"/>
    </row>
    <row r="4344" spans="38:108" ht="12.75">
      <c r="AL4344" s="3"/>
      <c r="CU4344" s="30"/>
      <c r="CX4344" s="30"/>
      <c r="DA4344" s="30"/>
      <c r="DD4344" s="30"/>
    </row>
    <row r="4345" spans="38:108" ht="12.75">
      <c r="AL4345" s="3"/>
      <c r="CU4345" s="30"/>
      <c r="CX4345" s="30"/>
      <c r="DA4345" s="30"/>
      <c r="DD4345" s="30"/>
    </row>
    <row r="4346" spans="38:108" ht="12.75">
      <c r="AL4346" s="3"/>
      <c r="CU4346" s="30"/>
      <c r="CX4346" s="30"/>
      <c r="DA4346" s="30"/>
      <c r="DD4346" s="30"/>
    </row>
    <row r="4347" spans="38:108" ht="12.75">
      <c r="AL4347" s="3"/>
      <c r="CU4347" s="30"/>
      <c r="CX4347" s="30"/>
      <c r="DA4347" s="30"/>
      <c r="DD4347" s="30"/>
    </row>
    <row r="4348" spans="38:108" ht="12.75">
      <c r="AL4348" s="3"/>
      <c r="CU4348" s="30"/>
      <c r="CX4348" s="30"/>
      <c r="DA4348" s="30"/>
      <c r="DD4348" s="30"/>
    </row>
    <row r="4349" spans="38:108" ht="12.75">
      <c r="AL4349" s="3"/>
      <c r="CU4349" s="30"/>
      <c r="CX4349" s="30"/>
      <c r="DA4349" s="30"/>
      <c r="DD4349" s="30"/>
    </row>
    <row r="4350" spans="38:108" ht="12.75">
      <c r="AL4350" s="3"/>
      <c r="CU4350" s="30"/>
      <c r="CX4350" s="30"/>
      <c r="DA4350" s="30"/>
      <c r="DD4350" s="30"/>
    </row>
    <row r="4351" spans="38:108" ht="12.75">
      <c r="AL4351" s="3"/>
      <c r="CU4351" s="30"/>
      <c r="CX4351" s="30"/>
      <c r="DA4351" s="30"/>
      <c r="DD4351" s="30"/>
    </row>
    <row r="4352" spans="38:108" ht="12.75">
      <c r="AL4352" s="3"/>
      <c r="CU4352" s="30"/>
      <c r="CX4352" s="30"/>
      <c r="DA4352" s="30"/>
      <c r="DD4352" s="30"/>
    </row>
    <row r="4353" spans="38:108" ht="12.75">
      <c r="AL4353" s="3"/>
      <c r="CU4353" s="30"/>
      <c r="CX4353" s="30"/>
      <c r="DA4353" s="30"/>
      <c r="DD4353" s="30"/>
    </row>
    <row r="4354" spans="38:108" ht="12.75">
      <c r="AL4354" s="3"/>
      <c r="CU4354" s="30"/>
      <c r="CX4354" s="30"/>
      <c r="DA4354" s="30"/>
      <c r="DD4354" s="30"/>
    </row>
    <row r="4355" spans="38:108" ht="12.75">
      <c r="AL4355" s="3"/>
      <c r="CU4355" s="30"/>
      <c r="CX4355" s="30"/>
      <c r="DA4355" s="30"/>
      <c r="DD4355" s="30"/>
    </row>
    <row r="4356" spans="38:108" ht="12.75">
      <c r="AL4356" s="3"/>
      <c r="CU4356" s="30"/>
      <c r="CX4356" s="30"/>
      <c r="DA4356" s="30"/>
      <c r="DD4356" s="30"/>
    </row>
    <row r="4357" spans="38:108" ht="12.75">
      <c r="AL4357" s="3"/>
      <c r="CU4357" s="30"/>
      <c r="CX4357" s="30"/>
      <c r="DA4357" s="30"/>
      <c r="DD4357" s="30"/>
    </row>
    <row r="4358" spans="38:108" ht="12.75">
      <c r="AL4358" s="3"/>
      <c r="CU4358" s="30"/>
      <c r="CX4358" s="30"/>
      <c r="DA4358" s="30"/>
      <c r="DD4358" s="30"/>
    </row>
    <row r="4359" spans="38:108" ht="12.75">
      <c r="AL4359" s="3"/>
      <c r="CU4359" s="30"/>
      <c r="CX4359" s="30"/>
      <c r="DA4359" s="30"/>
      <c r="DD4359" s="30"/>
    </row>
    <row r="4360" spans="38:108" ht="12.75">
      <c r="AL4360" s="3"/>
      <c r="CU4360" s="30"/>
      <c r="CX4360" s="30"/>
      <c r="DA4360" s="30"/>
      <c r="DD4360" s="30"/>
    </row>
    <row r="4361" spans="38:108" ht="12.75">
      <c r="AL4361" s="3"/>
      <c r="CU4361" s="30"/>
      <c r="CX4361" s="30"/>
      <c r="DA4361" s="30"/>
      <c r="DD4361" s="30"/>
    </row>
    <row r="4362" spans="38:108" ht="12.75">
      <c r="AL4362" s="3"/>
      <c r="CU4362" s="30"/>
      <c r="CX4362" s="30"/>
      <c r="DA4362" s="30"/>
      <c r="DD4362" s="30"/>
    </row>
    <row r="4363" spans="38:108" ht="12.75">
      <c r="AL4363" s="3"/>
      <c r="CU4363" s="30"/>
      <c r="CX4363" s="30"/>
      <c r="DA4363" s="30"/>
      <c r="DD4363" s="30"/>
    </row>
    <row r="4364" spans="38:108" ht="12.75">
      <c r="AL4364" s="3"/>
      <c r="CU4364" s="30"/>
      <c r="CX4364" s="30"/>
      <c r="DA4364" s="30"/>
      <c r="DD4364" s="30"/>
    </row>
    <row r="4365" spans="38:108" ht="12.75">
      <c r="AL4365" s="3"/>
      <c r="CU4365" s="30"/>
      <c r="CX4365" s="30"/>
      <c r="DA4365" s="30"/>
      <c r="DD4365" s="30"/>
    </row>
    <row r="4366" spans="38:108" ht="12.75">
      <c r="AL4366" s="3"/>
      <c r="CU4366" s="30"/>
      <c r="CX4366" s="30"/>
      <c r="DA4366" s="30"/>
      <c r="DD4366" s="30"/>
    </row>
    <row r="4367" spans="38:108" ht="12.75">
      <c r="AL4367" s="3"/>
      <c r="CU4367" s="30"/>
      <c r="CX4367" s="30"/>
      <c r="DA4367" s="30"/>
      <c r="DD4367" s="30"/>
    </row>
    <row r="4368" spans="38:108" ht="12.75">
      <c r="AL4368" s="3"/>
      <c r="CU4368" s="30"/>
      <c r="CX4368" s="30"/>
      <c r="DA4368" s="30"/>
      <c r="DD4368" s="30"/>
    </row>
    <row r="4369" spans="38:108" ht="12.75">
      <c r="AL4369" s="3"/>
      <c r="CU4369" s="30"/>
      <c r="CX4369" s="30"/>
      <c r="DA4369" s="30"/>
      <c r="DD4369" s="30"/>
    </row>
    <row r="4370" spans="38:108" ht="12.75">
      <c r="AL4370" s="3"/>
      <c r="CU4370" s="30"/>
      <c r="CX4370" s="30"/>
      <c r="DA4370" s="30"/>
      <c r="DD4370" s="30"/>
    </row>
    <row r="4371" spans="38:108" ht="12.75">
      <c r="AL4371" s="3"/>
      <c r="CU4371" s="30"/>
      <c r="CX4371" s="30"/>
      <c r="DA4371" s="30"/>
      <c r="DD4371" s="30"/>
    </row>
    <row r="4372" spans="38:108" ht="12.75">
      <c r="AL4372" s="3"/>
      <c r="CU4372" s="30"/>
      <c r="CX4372" s="30"/>
      <c r="DA4372" s="30"/>
      <c r="DD4372" s="30"/>
    </row>
    <row r="4373" spans="38:108" ht="12.75">
      <c r="AL4373" s="3"/>
      <c r="CU4373" s="30"/>
      <c r="CX4373" s="30"/>
      <c r="DA4373" s="30"/>
      <c r="DD4373" s="30"/>
    </row>
    <row r="4374" spans="38:108" ht="12.75">
      <c r="AL4374" s="3"/>
      <c r="CU4374" s="30"/>
      <c r="CX4374" s="30"/>
      <c r="DA4374" s="30"/>
      <c r="DD4374" s="30"/>
    </row>
    <row r="4375" spans="38:108" ht="12.75">
      <c r="AL4375" s="3"/>
      <c r="CU4375" s="30"/>
      <c r="CX4375" s="30"/>
      <c r="DA4375" s="30"/>
      <c r="DD4375" s="30"/>
    </row>
    <row r="4376" spans="38:108" ht="12.75">
      <c r="AL4376" s="3"/>
      <c r="CU4376" s="30"/>
      <c r="CX4376" s="30"/>
      <c r="DA4376" s="30"/>
      <c r="DD4376" s="30"/>
    </row>
    <row r="4377" spans="38:108" ht="12.75">
      <c r="AL4377" s="3"/>
      <c r="CU4377" s="30"/>
      <c r="CX4377" s="30"/>
      <c r="DA4377" s="30"/>
      <c r="DD4377" s="30"/>
    </row>
    <row r="4378" spans="38:108" ht="12.75">
      <c r="AL4378" s="3"/>
      <c r="CU4378" s="30"/>
      <c r="CX4378" s="30"/>
      <c r="DA4378" s="30"/>
      <c r="DD4378" s="30"/>
    </row>
    <row r="4379" spans="38:108" ht="12.75">
      <c r="AL4379" s="3"/>
      <c r="CU4379" s="30"/>
      <c r="CX4379" s="30"/>
      <c r="DA4379" s="30"/>
      <c r="DD4379" s="30"/>
    </row>
    <row r="4380" spans="38:108" ht="12.75">
      <c r="AL4380" s="3"/>
      <c r="CU4380" s="30"/>
      <c r="CX4380" s="30"/>
      <c r="DA4380" s="30"/>
      <c r="DD4380" s="30"/>
    </row>
    <row r="4381" spans="38:108" ht="12.75">
      <c r="AL4381" s="3"/>
      <c r="CU4381" s="30"/>
      <c r="CX4381" s="30"/>
      <c r="DA4381" s="30"/>
      <c r="DD4381" s="30"/>
    </row>
    <row r="4382" spans="38:108" ht="12.75">
      <c r="AL4382" s="3"/>
      <c r="CU4382" s="30"/>
      <c r="CX4382" s="30"/>
      <c r="DA4382" s="30"/>
      <c r="DD4382" s="30"/>
    </row>
    <row r="4383" spans="38:108" ht="12.75">
      <c r="AL4383" s="3"/>
      <c r="CU4383" s="30"/>
      <c r="CX4383" s="30"/>
      <c r="DA4383" s="30"/>
      <c r="DD4383" s="30"/>
    </row>
    <row r="4384" spans="38:108" ht="12.75">
      <c r="AL4384" s="3"/>
      <c r="CU4384" s="30"/>
      <c r="CX4384" s="30"/>
      <c r="DA4384" s="30"/>
      <c r="DD4384" s="30"/>
    </row>
    <row r="4385" spans="38:108" ht="12.75">
      <c r="AL4385" s="3"/>
      <c r="CU4385" s="30"/>
      <c r="CX4385" s="30"/>
      <c r="DA4385" s="30"/>
      <c r="DD4385" s="30"/>
    </row>
    <row r="4386" spans="38:108" ht="12.75">
      <c r="AL4386" s="3"/>
      <c r="CU4386" s="30"/>
      <c r="CX4386" s="30"/>
      <c r="DA4386" s="30"/>
      <c r="DD4386" s="30"/>
    </row>
    <row r="4387" spans="38:108" ht="12.75">
      <c r="AL4387" s="3"/>
      <c r="CU4387" s="30"/>
      <c r="CX4387" s="30"/>
      <c r="DA4387" s="30"/>
      <c r="DD4387" s="30"/>
    </row>
    <row r="4388" spans="38:108" ht="12.75">
      <c r="AL4388" s="3"/>
      <c r="CU4388" s="30"/>
      <c r="CX4388" s="30"/>
      <c r="DA4388" s="30"/>
      <c r="DD4388" s="30"/>
    </row>
    <row r="4389" spans="38:108" ht="12.75">
      <c r="AL4389" s="3"/>
      <c r="CU4389" s="30"/>
      <c r="CX4389" s="30"/>
      <c r="DA4389" s="30"/>
      <c r="DD4389" s="30"/>
    </row>
    <row r="4390" spans="38:108" ht="12.75">
      <c r="AL4390" s="3"/>
      <c r="CU4390" s="30"/>
      <c r="CX4390" s="30"/>
      <c r="DA4390" s="30"/>
      <c r="DD4390" s="30"/>
    </row>
    <row r="4391" spans="38:108" ht="12.75">
      <c r="AL4391" s="3"/>
      <c r="CU4391" s="30"/>
      <c r="CX4391" s="30"/>
      <c r="DA4391" s="30"/>
      <c r="DD4391" s="30"/>
    </row>
    <row r="4392" spans="38:108" ht="12.75">
      <c r="AL4392" s="3"/>
      <c r="CU4392" s="30"/>
      <c r="CX4392" s="30"/>
      <c r="DA4392" s="30"/>
      <c r="DD4392" s="30"/>
    </row>
    <row r="4393" spans="38:108" ht="12.75">
      <c r="AL4393" s="3"/>
      <c r="CU4393" s="30"/>
      <c r="CX4393" s="30"/>
      <c r="DA4393" s="30"/>
      <c r="DD4393" s="30"/>
    </row>
    <row r="4394" spans="38:108" ht="12.75">
      <c r="AL4394" s="3"/>
      <c r="CU4394" s="30"/>
      <c r="CX4394" s="30"/>
      <c r="DA4394" s="30"/>
      <c r="DD4394" s="30"/>
    </row>
    <row r="4395" spans="38:108" ht="12.75">
      <c r="AL4395" s="3"/>
      <c r="CU4395" s="30"/>
      <c r="CX4395" s="30"/>
      <c r="DA4395" s="30"/>
      <c r="DD4395" s="30"/>
    </row>
    <row r="4396" spans="38:108" ht="12.75">
      <c r="AL4396" s="3"/>
      <c r="CU4396" s="30"/>
      <c r="CX4396" s="30"/>
      <c r="DA4396" s="30"/>
      <c r="DD4396" s="30"/>
    </row>
    <row r="4397" spans="38:108" ht="12.75">
      <c r="AL4397" s="3"/>
      <c r="CU4397" s="30"/>
      <c r="CX4397" s="30"/>
      <c r="DA4397" s="30"/>
      <c r="DD4397" s="30"/>
    </row>
    <row r="4398" spans="38:108" ht="12.75">
      <c r="AL4398" s="3"/>
      <c r="CU4398" s="30"/>
      <c r="CX4398" s="30"/>
      <c r="DA4398" s="30"/>
      <c r="DD4398" s="30"/>
    </row>
    <row r="4399" spans="38:108" ht="12.75">
      <c r="AL4399" s="3"/>
      <c r="CU4399" s="30"/>
      <c r="CX4399" s="30"/>
      <c r="DA4399" s="30"/>
      <c r="DD4399" s="30"/>
    </row>
    <row r="4400" spans="38:108" ht="12.75">
      <c r="AL4400" s="3"/>
      <c r="CU4400" s="30"/>
      <c r="CX4400" s="30"/>
      <c r="DA4400" s="30"/>
      <c r="DD4400" s="30"/>
    </row>
    <row r="4401" spans="38:108" ht="12.75">
      <c r="AL4401" s="3"/>
      <c r="CU4401" s="30"/>
      <c r="CX4401" s="30"/>
      <c r="DA4401" s="30"/>
      <c r="DD4401" s="30"/>
    </row>
    <row r="4402" spans="38:108" ht="12.75">
      <c r="AL4402" s="3"/>
      <c r="CU4402" s="30"/>
      <c r="CX4402" s="30"/>
      <c r="DA4402" s="30"/>
      <c r="DD4402" s="30"/>
    </row>
    <row r="4403" spans="38:108" ht="12.75">
      <c r="AL4403" s="3"/>
      <c r="CU4403" s="30"/>
      <c r="CX4403" s="30"/>
      <c r="DA4403" s="30"/>
      <c r="DD4403" s="30"/>
    </row>
    <row r="4404" spans="38:108" ht="12.75">
      <c r="AL4404" s="3"/>
      <c r="CU4404" s="30"/>
      <c r="CX4404" s="30"/>
      <c r="DA4404" s="30"/>
      <c r="DD4404" s="30"/>
    </row>
    <row r="4405" spans="38:108" ht="12.75">
      <c r="AL4405" s="3"/>
      <c r="CU4405" s="30"/>
      <c r="CX4405" s="30"/>
      <c r="DA4405" s="30"/>
      <c r="DD4405" s="30"/>
    </row>
    <row r="4406" spans="38:108" ht="12.75">
      <c r="AL4406" s="3"/>
      <c r="CU4406" s="30"/>
      <c r="CX4406" s="30"/>
      <c r="DA4406" s="30"/>
      <c r="DD4406" s="30"/>
    </row>
    <row r="4407" spans="38:108" ht="12.75">
      <c r="AL4407" s="3"/>
      <c r="CU4407" s="30"/>
      <c r="CX4407" s="30"/>
      <c r="DA4407" s="30"/>
      <c r="DD4407" s="30"/>
    </row>
    <row r="4408" spans="38:108" ht="12.75">
      <c r="AL4408" s="3"/>
      <c r="CU4408" s="30"/>
      <c r="CX4408" s="30"/>
      <c r="DA4408" s="30"/>
      <c r="DD4408" s="30"/>
    </row>
    <row r="4409" spans="38:108" ht="12.75">
      <c r="AL4409" s="3"/>
      <c r="CU4409" s="30"/>
      <c r="CX4409" s="30"/>
      <c r="DA4409" s="30"/>
      <c r="DD4409" s="30"/>
    </row>
    <row r="4410" spans="38:108" ht="12.75">
      <c r="AL4410" s="3"/>
      <c r="CU4410" s="30"/>
      <c r="CX4410" s="30"/>
      <c r="DA4410" s="30"/>
      <c r="DD4410" s="30"/>
    </row>
    <row r="4411" spans="38:108" ht="12.75">
      <c r="AL4411" s="3"/>
      <c r="CU4411" s="30"/>
      <c r="CX4411" s="30"/>
      <c r="DA4411" s="30"/>
      <c r="DD4411" s="30"/>
    </row>
    <row r="4412" spans="38:108" ht="12.75">
      <c r="AL4412" s="3"/>
      <c r="CU4412" s="30"/>
      <c r="CX4412" s="30"/>
      <c r="DA4412" s="30"/>
      <c r="DD4412" s="30"/>
    </row>
    <row r="4413" spans="38:108" ht="12.75">
      <c r="AL4413" s="3"/>
      <c r="CU4413" s="30"/>
      <c r="CX4413" s="30"/>
      <c r="DA4413" s="30"/>
      <c r="DD4413" s="30"/>
    </row>
    <row r="4414" spans="38:108" ht="12.75">
      <c r="AL4414" s="3"/>
      <c r="CU4414" s="30"/>
      <c r="CX4414" s="30"/>
      <c r="DA4414" s="30"/>
      <c r="DD4414" s="30"/>
    </row>
    <row r="4415" spans="38:108" ht="12.75">
      <c r="AL4415" s="3"/>
      <c r="CU4415" s="30"/>
      <c r="CX4415" s="30"/>
      <c r="DA4415" s="30"/>
      <c r="DD4415" s="30"/>
    </row>
    <row r="4416" spans="38:108" ht="12.75">
      <c r="AL4416" s="3"/>
      <c r="CU4416" s="30"/>
      <c r="CX4416" s="30"/>
      <c r="DA4416" s="30"/>
      <c r="DD4416" s="30"/>
    </row>
    <row r="4417" spans="38:108" ht="12.75">
      <c r="AL4417" s="3"/>
      <c r="CU4417" s="30"/>
      <c r="CX4417" s="30"/>
      <c r="DA4417" s="30"/>
      <c r="DD4417" s="30"/>
    </row>
    <row r="4418" spans="38:108" ht="12.75">
      <c r="AL4418" s="3"/>
      <c r="CU4418" s="30"/>
      <c r="CX4418" s="30"/>
      <c r="DA4418" s="30"/>
      <c r="DD4418" s="30"/>
    </row>
    <row r="4419" spans="38:108" ht="12.75">
      <c r="AL4419" s="3"/>
      <c r="CU4419" s="30"/>
      <c r="CX4419" s="30"/>
      <c r="DA4419" s="30"/>
      <c r="DD4419" s="30"/>
    </row>
    <row r="4420" spans="38:108" ht="12.75">
      <c r="AL4420" s="3"/>
      <c r="CU4420" s="30"/>
      <c r="CX4420" s="30"/>
      <c r="DA4420" s="30"/>
      <c r="DD4420" s="30"/>
    </row>
    <row r="4421" spans="38:108" ht="12.75">
      <c r="AL4421" s="3"/>
      <c r="CU4421" s="30"/>
      <c r="CX4421" s="30"/>
      <c r="DA4421" s="30"/>
      <c r="DD4421" s="30"/>
    </row>
    <row r="4422" spans="38:108" ht="12.75">
      <c r="AL4422" s="3"/>
      <c r="CU4422" s="30"/>
      <c r="CX4422" s="30"/>
      <c r="DA4422" s="30"/>
      <c r="DD4422" s="30"/>
    </row>
    <row r="4423" spans="38:108" ht="12.75">
      <c r="AL4423" s="3"/>
      <c r="CU4423" s="30"/>
      <c r="CX4423" s="30"/>
      <c r="DA4423" s="30"/>
      <c r="DD4423" s="30"/>
    </row>
    <row r="4424" spans="38:108" ht="12.75">
      <c r="AL4424" s="3"/>
      <c r="CU4424" s="30"/>
      <c r="CX4424" s="30"/>
      <c r="DA4424" s="30"/>
      <c r="DD4424" s="30"/>
    </row>
    <row r="4425" spans="38:108" ht="12.75">
      <c r="AL4425" s="3"/>
      <c r="CU4425" s="30"/>
      <c r="CX4425" s="30"/>
      <c r="DA4425" s="30"/>
      <c r="DD4425" s="30"/>
    </row>
    <row r="4426" spans="38:108" ht="12.75">
      <c r="AL4426" s="3"/>
      <c r="CU4426" s="30"/>
      <c r="CX4426" s="30"/>
      <c r="DA4426" s="30"/>
      <c r="DD4426" s="30"/>
    </row>
    <row r="4427" spans="38:108" ht="12.75">
      <c r="AL4427" s="3"/>
      <c r="CU4427" s="30"/>
      <c r="CX4427" s="30"/>
      <c r="DA4427" s="30"/>
      <c r="DD4427" s="30"/>
    </row>
    <row r="4428" spans="38:108" ht="12.75">
      <c r="AL4428" s="3"/>
      <c r="CU4428" s="30"/>
      <c r="CX4428" s="30"/>
      <c r="DA4428" s="30"/>
      <c r="DD4428" s="30"/>
    </row>
    <row r="4429" spans="38:108" ht="12.75">
      <c r="AL4429" s="3"/>
      <c r="CU4429" s="30"/>
      <c r="CX4429" s="30"/>
      <c r="DA4429" s="30"/>
      <c r="DD4429" s="30"/>
    </row>
    <row r="4430" spans="38:108" ht="12.75">
      <c r="AL4430" s="3"/>
      <c r="CU4430" s="30"/>
      <c r="CX4430" s="30"/>
      <c r="DA4430" s="30"/>
      <c r="DD4430" s="30"/>
    </row>
    <row r="4431" spans="38:108" ht="12.75">
      <c r="AL4431" s="3"/>
      <c r="CU4431" s="30"/>
      <c r="CX4431" s="30"/>
      <c r="DA4431" s="30"/>
      <c r="DD4431" s="30"/>
    </row>
    <row r="4432" spans="38:108" ht="12.75">
      <c r="AL4432" s="3"/>
      <c r="CU4432" s="30"/>
      <c r="CX4432" s="30"/>
      <c r="DA4432" s="30"/>
      <c r="DD4432" s="30"/>
    </row>
    <row r="4433" spans="38:108" ht="12.75">
      <c r="AL4433" s="3"/>
      <c r="CU4433" s="30"/>
      <c r="CX4433" s="30"/>
      <c r="DA4433" s="30"/>
      <c r="DD4433" s="30"/>
    </row>
    <row r="4434" spans="38:108" ht="12.75">
      <c r="AL4434" s="3"/>
      <c r="CU4434" s="30"/>
      <c r="CX4434" s="30"/>
      <c r="DA4434" s="30"/>
      <c r="DD4434" s="30"/>
    </row>
    <row r="4435" spans="38:108" ht="12.75">
      <c r="AL4435" s="3"/>
      <c r="CU4435" s="30"/>
      <c r="CX4435" s="30"/>
      <c r="DA4435" s="30"/>
      <c r="DD4435" s="30"/>
    </row>
    <row r="4436" spans="38:108" ht="12.75">
      <c r="AL4436" s="3"/>
      <c r="CU4436" s="30"/>
      <c r="CX4436" s="30"/>
      <c r="DA4436" s="30"/>
      <c r="DD4436" s="30"/>
    </row>
    <row r="4437" spans="38:108" ht="12.75">
      <c r="AL4437" s="3"/>
      <c r="CU4437" s="30"/>
      <c r="CX4437" s="30"/>
      <c r="DA4437" s="30"/>
      <c r="DD4437" s="30"/>
    </row>
    <row r="4438" spans="38:108" ht="12.75">
      <c r="AL4438" s="3"/>
      <c r="CU4438" s="30"/>
      <c r="CX4438" s="30"/>
      <c r="DA4438" s="30"/>
      <c r="DD4438" s="30"/>
    </row>
    <row r="4439" spans="38:108" ht="12.75">
      <c r="AL4439" s="3"/>
      <c r="CU4439" s="30"/>
      <c r="CX4439" s="30"/>
      <c r="DA4439" s="30"/>
      <c r="DD4439" s="30"/>
    </row>
    <row r="4440" spans="38:108" ht="12.75">
      <c r="AL4440" s="3"/>
      <c r="CU4440" s="30"/>
      <c r="CX4440" s="30"/>
      <c r="DA4440" s="30"/>
      <c r="DD4440" s="30"/>
    </row>
    <row r="4441" spans="38:108" ht="12.75">
      <c r="AL4441" s="3"/>
      <c r="CU4441" s="30"/>
      <c r="CX4441" s="30"/>
      <c r="DA4441" s="30"/>
      <c r="DD4441" s="30"/>
    </row>
    <row r="4442" spans="38:108" ht="12.75">
      <c r="AL4442" s="3"/>
      <c r="CU4442" s="30"/>
      <c r="CX4442" s="30"/>
      <c r="DA4442" s="30"/>
      <c r="DD4442" s="30"/>
    </row>
    <row r="4443" spans="38:108" ht="12.75">
      <c r="AL4443" s="3"/>
      <c r="CU4443" s="30"/>
      <c r="CX4443" s="30"/>
      <c r="DA4443" s="30"/>
      <c r="DD4443" s="30"/>
    </row>
    <row r="4444" spans="38:108" ht="12.75">
      <c r="AL4444" s="3"/>
      <c r="CU4444" s="30"/>
      <c r="CX4444" s="30"/>
      <c r="DA4444" s="30"/>
      <c r="DD4444" s="30"/>
    </row>
    <row r="4445" spans="38:108" ht="12.75">
      <c r="AL4445" s="3"/>
      <c r="CU4445" s="30"/>
      <c r="CX4445" s="30"/>
      <c r="DA4445" s="30"/>
      <c r="DD4445" s="30"/>
    </row>
    <row r="4446" spans="38:108" ht="12.75">
      <c r="AL4446" s="3"/>
      <c r="CU4446" s="30"/>
      <c r="CX4446" s="30"/>
      <c r="DA4446" s="30"/>
      <c r="DD4446" s="30"/>
    </row>
    <row r="4447" spans="38:108" ht="12.75">
      <c r="AL4447" s="3"/>
      <c r="CU4447" s="30"/>
      <c r="CX4447" s="30"/>
      <c r="DA4447" s="30"/>
      <c r="DD4447" s="30"/>
    </row>
    <row r="4448" spans="38:108" ht="12.75">
      <c r="AL4448" s="3"/>
      <c r="CU4448" s="30"/>
      <c r="CX4448" s="30"/>
      <c r="DA4448" s="30"/>
      <c r="DD4448" s="30"/>
    </row>
    <row r="4449" spans="38:108" ht="12.75">
      <c r="AL4449" s="3"/>
      <c r="CU4449" s="30"/>
      <c r="CX4449" s="30"/>
      <c r="DA4449" s="30"/>
      <c r="DD4449" s="30"/>
    </row>
    <row r="4450" spans="38:108" ht="12.75">
      <c r="AL4450" s="3"/>
      <c r="CU4450" s="30"/>
      <c r="CX4450" s="30"/>
      <c r="DA4450" s="30"/>
      <c r="DD4450" s="30"/>
    </row>
    <row r="4451" spans="38:108" ht="12.75">
      <c r="AL4451" s="3"/>
      <c r="CU4451" s="30"/>
      <c r="CX4451" s="30"/>
      <c r="DA4451" s="30"/>
      <c r="DD4451" s="30"/>
    </row>
    <row r="4452" spans="38:108" ht="12.75">
      <c r="AL4452" s="3"/>
      <c r="CU4452" s="30"/>
      <c r="CX4452" s="30"/>
      <c r="DA4452" s="30"/>
      <c r="DD4452" s="30"/>
    </row>
    <row r="4453" spans="38:108" ht="12.75">
      <c r="AL4453" s="3"/>
      <c r="CU4453" s="30"/>
      <c r="CX4453" s="30"/>
      <c r="DA4453" s="30"/>
      <c r="DD4453" s="30"/>
    </row>
    <row r="4454" spans="38:108" ht="12.75">
      <c r="AL4454" s="3"/>
      <c r="CU4454" s="30"/>
      <c r="CX4454" s="30"/>
      <c r="DA4454" s="30"/>
      <c r="DD4454" s="30"/>
    </row>
    <row r="4455" spans="38:108" ht="12.75">
      <c r="AL4455" s="3"/>
      <c r="CU4455" s="30"/>
      <c r="CX4455" s="30"/>
      <c r="DA4455" s="30"/>
      <c r="DD4455" s="30"/>
    </row>
    <row r="4456" spans="38:108" ht="12.75">
      <c r="AL4456" s="3"/>
      <c r="CU4456" s="30"/>
      <c r="CX4456" s="30"/>
      <c r="DA4456" s="30"/>
      <c r="DD4456" s="30"/>
    </row>
    <row r="4457" spans="38:108" ht="12.75">
      <c r="AL4457" s="3"/>
      <c r="CU4457" s="30"/>
      <c r="CX4457" s="30"/>
      <c r="DA4457" s="30"/>
      <c r="DD4457" s="30"/>
    </row>
    <row r="4458" spans="38:108" ht="12.75">
      <c r="AL4458" s="3"/>
      <c r="CU4458" s="30"/>
      <c r="CX4458" s="30"/>
      <c r="DA4458" s="30"/>
      <c r="DD4458" s="30"/>
    </row>
    <row r="4459" spans="38:108" ht="12.75">
      <c r="AL4459" s="3"/>
      <c r="CU4459" s="30"/>
      <c r="CX4459" s="30"/>
      <c r="DA4459" s="30"/>
      <c r="DD4459" s="30"/>
    </row>
    <row r="4460" spans="38:108" ht="12.75">
      <c r="AL4460" s="3"/>
      <c r="CU4460" s="30"/>
      <c r="CX4460" s="30"/>
      <c r="DA4460" s="30"/>
      <c r="DD4460" s="30"/>
    </row>
    <row r="4461" spans="38:108" ht="12.75">
      <c r="AL4461" s="3"/>
      <c r="CU4461" s="30"/>
      <c r="CX4461" s="30"/>
      <c r="DA4461" s="30"/>
      <c r="DD4461" s="30"/>
    </row>
    <row r="4462" spans="38:108" ht="12.75">
      <c r="AL4462" s="3"/>
      <c r="CU4462" s="30"/>
      <c r="CX4462" s="30"/>
      <c r="DA4462" s="30"/>
      <c r="DD4462" s="30"/>
    </row>
    <row r="4463" spans="38:108" ht="12.75">
      <c r="AL4463" s="3"/>
      <c r="CU4463" s="30"/>
      <c r="CX4463" s="30"/>
      <c r="DA4463" s="30"/>
      <c r="DD4463" s="30"/>
    </row>
    <row r="4464" spans="38:108" ht="12.75">
      <c r="AL4464" s="3"/>
      <c r="CU4464" s="30"/>
      <c r="CX4464" s="30"/>
      <c r="DA4464" s="30"/>
      <c r="DD4464" s="30"/>
    </row>
    <row r="4465" spans="38:108" ht="12.75">
      <c r="AL4465" s="3"/>
      <c r="CU4465" s="30"/>
      <c r="CX4465" s="30"/>
      <c r="DA4465" s="30"/>
      <c r="DD4465" s="30"/>
    </row>
    <row r="4466" spans="38:108" ht="12.75">
      <c r="AL4466" s="3"/>
      <c r="CU4466" s="30"/>
      <c r="CX4466" s="30"/>
      <c r="DA4466" s="30"/>
      <c r="DD4466" s="30"/>
    </row>
    <row r="4467" spans="38:108" ht="12.75">
      <c r="AL4467" s="3"/>
      <c r="CU4467" s="30"/>
      <c r="CX4467" s="30"/>
      <c r="DA4467" s="30"/>
      <c r="DD4467" s="30"/>
    </row>
    <row r="4468" spans="38:108" ht="12.75">
      <c r="AL4468" s="3"/>
      <c r="CU4468" s="30"/>
      <c r="CX4468" s="30"/>
      <c r="DA4468" s="30"/>
      <c r="DD4468" s="30"/>
    </row>
    <row r="4469" spans="38:108" ht="12.75">
      <c r="AL4469" s="3"/>
      <c r="CU4469" s="30"/>
      <c r="CX4469" s="30"/>
      <c r="DA4469" s="30"/>
      <c r="DD4469" s="30"/>
    </row>
    <row r="4470" spans="38:108" ht="12.75">
      <c r="AL4470" s="3"/>
      <c r="CU4470" s="30"/>
      <c r="CX4470" s="30"/>
      <c r="DA4470" s="30"/>
      <c r="DD4470" s="30"/>
    </row>
    <row r="4471" spans="38:108" ht="12.75">
      <c r="AL4471" s="3"/>
      <c r="CU4471" s="30"/>
      <c r="CX4471" s="30"/>
      <c r="DA4471" s="30"/>
      <c r="DD4471" s="30"/>
    </row>
    <row r="4472" spans="38:108" ht="12.75">
      <c r="AL4472" s="3"/>
      <c r="CU4472" s="30"/>
      <c r="CX4472" s="30"/>
      <c r="DA4472" s="30"/>
      <c r="DD4472" s="30"/>
    </row>
    <row r="4473" spans="38:108" ht="12.75">
      <c r="AL4473" s="3"/>
      <c r="CU4473" s="30"/>
      <c r="CX4473" s="30"/>
      <c r="DA4473" s="30"/>
      <c r="DD4473" s="30"/>
    </row>
    <row r="4474" spans="38:108" ht="12.75">
      <c r="AL4474" s="3"/>
      <c r="CU4474" s="30"/>
      <c r="CX4474" s="30"/>
      <c r="DA4474" s="30"/>
      <c r="DD4474" s="30"/>
    </row>
    <row r="4475" spans="38:108" ht="12.75">
      <c r="AL4475" s="3"/>
      <c r="CU4475" s="30"/>
      <c r="CX4475" s="30"/>
      <c r="DA4475" s="30"/>
      <c r="DD4475" s="30"/>
    </row>
    <row r="4476" spans="38:108" ht="12.75">
      <c r="AL4476" s="3"/>
      <c r="CU4476" s="30"/>
      <c r="CX4476" s="30"/>
      <c r="DA4476" s="30"/>
      <c r="DD4476" s="30"/>
    </row>
    <row r="4477" spans="38:108" ht="12.75">
      <c r="AL4477" s="3"/>
      <c r="CU4477" s="30"/>
      <c r="CX4477" s="30"/>
      <c r="DA4477" s="30"/>
      <c r="DD4477" s="30"/>
    </row>
    <row r="4478" spans="38:108" ht="12.75">
      <c r="AL4478" s="3"/>
      <c r="CU4478" s="30"/>
      <c r="CX4478" s="30"/>
      <c r="DA4478" s="30"/>
      <c r="DD4478" s="30"/>
    </row>
    <row r="4479" spans="38:108" ht="12.75">
      <c r="AL4479" s="3"/>
      <c r="CU4479" s="30"/>
      <c r="CX4479" s="30"/>
      <c r="DA4479" s="30"/>
      <c r="DD4479" s="30"/>
    </row>
    <row r="4480" spans="38:108" ht="12.75">
      <c r="AL4480" s="3"/>
      <c r="CU4480" s="30"/>
      <c r="CX4480" s="30"/>
      <c r="DA4480" s="30"/>
      <c r="DD4480" s="30"/>
    </row>
    <row r="4481" spans="38:108" ht="12.75">
      <c r="AL4481" s="3"/>
      <c r="CU4481" s="30"/>
      <c r="CX4481" s="30"/>
      <c r="DA4481" s="30"/>
      <c r="DD4481" s="30"/>
    </row>
    <row r="4482" spans="38:108" ht="12.75">
      <c r="AL4482" s="3"/>
      <c r="CU4482" s="30"/>
      <c r="CX4482" s="30"/>
      <c r="DA4482" s="30"/>
      <c r="DD4482" s="30"/>
    </row>
    <row r="4483" spans="38:108" ht="12.75">
      <c r="AL4483" s="3"/>
      <c r="CU4483" s="30"/>
      <c r="CX4483" s="30"/>
      <c r="DA4483" s="30"/>
      <c r="DD4483" s="30"/>
    </row>
    <row r="4484" spans="38:108" ht="12.75">
      <c r="AL4484" s="3"/>
      <c r="CU4484" s="30"/>
      <c r="CX4484" s="30"/>
      <c r="DA4484" s="30"/>
      <c r="DD4484" s="30"/>
    </row>
    <row r="4485" spans="38:108" ht="12.75">
      <c r="AL4485" s="3"/>
      <c r="CU4485" s="30"/>
      <c r="CX4485" s="30"/>
      <c r="DA4485" s="30"/>
      <c r="DD4485" s="30"/>
    </row>
    <row r="4486" spans="38:108" ht="12.75">
      <c r="AL4486" s="3"/>
      <c r="CU4486" s="30"/>
      <c r="CX4486" s="30"/>
      <c r="DA4486" s="30"/>
      <c r="DD4486" s="30"/>
    </row>
    <row r="4487" spans="38:108" ht="12.75">
      <c r="AL4487" s="3"/>
      <c r="CU4487" s="30"/>
      <c r="CX4487" s="30"/>
      <c r="DA4487" s="30"/>
      <c r="DD4487" s="30"/>
    </row>
    <row r="4488" spans="38:108" ht="12.75">
      <c r="AL4488" s="3"/>
      <c r="CU4488" s="30"/>
      <c r="CX4488" s="30"/>
      <c r="DA4488" s="30"/>
      <c r="DD4488" s="30"/>
    </row>
    <row r="4489" spans="38:108" ht="12.75">
      <c r="AL4489" s="3"/>
      <c r="CU4489" s="30"/>
      <c r="CX4489" s="30"/>
      <c r="DA4489" s="30"/>
      <c r="DD4489" s="30"/>
    </row>
    <row r="4490" spans="38:108" ht="12.75">
      <c r="AL4490" s="3"/>
      <c r="CU4490" s="30"/>
      <c r="CX4490" s="30"/>
      <c r="DA4490" s="30"/>
      <c r="DD4490" s="30"/>
    </row>
    <row r="4491" spans="38:108" ht="12.75">
      <c r="AL4491" s="3"/>
      <c r="CU4491" s="30"/>
      <c r="CX4491" s="30"/>
      <c r="DA4491" s="30"/>
      <c r="DD4491" s="30"/>
    </row>
    <row r="4492" spans="38:108" ht="12.75">
      <c r="AL4492" s="3"/>
      <c r="CU4492" s="30"/>
      <c r="CX4492" s="30"/>
      <c r="DA4492" s="30"/>
      <c r="DD4492" s="30"/>
    </row>
    <row r="4493" spans="38:108" ht="12.75">
      <c r="AL4493" s="3"/>
      <c r="CU4493" s="30"/>
      <c r="CX4493" s="30"/>
      <c r="DA4493" s="30"/>
      <c r="DD4493" s="30"/>
    </row>
    <row r="4494" spans="38:108" ht="12.75">
      <c r="AL4494" s="3"/>
      <c r="CU4494" s="30"/>
      <c r="CX4494" s="30"/>
      <c r="DA4494" s="30"/>
      <c r="DD4494" s="30"/>
    </row>
    <row r="4495" spans="38:108" ht="12.75">
      <c r="AL4495" s="3"/>
      <c r="CU4495" s="30"/>
      <c r="CX4495" s="30"/>
      <c r="DA4495" s="30"/>
      <c r="DD4495" s="30"/>
    </row>
    <row r="4496" spans="38:108" ht="12.75">
      <c r="AL4496" s="3"/>
      <c r="CU4496" s="30"/>
      <c r="CX4496" s="30"/>
      <c r="DA4496" s="30"/>
      <c r="DD4496" s="30"/>
    </row>
    <row r="4497" spans="38:108" ht="12.75">
      <c r="AL4497" s="3"/>
      <c r="CU4497" s="30"/>
      <c r="CX4497" s="30"/>
      <c r="DA4497" s="30"/>
      <c r="DD4497" s="30"/>
    </row>
    <row r="4498" spans="38:108" ht="12.75">
      <c r="AL4498" s="3"/>
      <c r="CU4498" s="30"/>
      <c r="CX4498" s="30"/>
      <c r="DA4498" s="30"/>
      <c r="DD4498" s="30"/>
    </row>
    <row r="4499" spans="38:108" ht="12.75">
      <c r="AL4499" s="3"/>
      <c r="CU4499" s="30"/>
      <c r="CX4499" s="30"/>
      <c r="DA4499" s="30"/>
      <c r="DD4499" s="30"/>
    </row>
    <row r="4500" spans="38:108" ht="12.75">
      <c r="AL4500" s="3"/>
      <c r="CU4500" s="30"/>
      <c r="CX4500" s="30"/>
      <c r="DA4500" s="30"/>
      <c r="DD4500" s="30"/>
    </row>
    <row r="4501" spans="38:108" ht="12.75">
      <c r="AL4501" s="3"/>
      <c r="CU4501" s="30"/>
      <c r="CX4501" s="30"/>
      <c r="DA4501" s="30"/>
      <c r="DD4501" s="30"/>
    </row>
    <row r="4502" spans="38:108" ht="12.75">
      <c r="AL4502" s="3"/>
      <c r="CU4502" s="30"/>
      <c r="CX4502" s="30"/>
      <c r="DA4502" s="30"/>
      <c r="DD4502" s="30"/>
    </row>
    <row r="4503" spans="38:108" ht="12.75">
      <c r="AL4503" s="3"/>
      <c r="CU4503" s="30"/>
      <c r="CX4503" s="30"/>
      <c r="DA4503" s="30"/>
      <c r="DD4503" s="30"/>
    </row>
    <row r="4504" spans="38:108" ht="12.75">
      <c r="AL4504" s="3"/>
      <c r="CU4504" s="30"/>
      <c r="CX4504" s="30"/>
      <c r="DA4504" s="30"/>
      <c r="DD4504" s="30"/>
    </row>
    <row r="4505" spans="38:108" ht="12.75">
      <c r="AL4505" s="3"/>
      <c r="CU4505" s="30"/>
      <c r="CX4505" s="30"/>
      <c r="DA4505" s="30"/>
      <c r="DD4505" s="30"/>
    </row>
    <row r="4506" spans="38:108" ht="12.75">
      <c r="AL4506" s="3"/>
      <c r="CU4506" s="30"/>
      <c r="CX4506" s="30"/>
      <c r="DA4506" s="30"/>
      <c r="DD4506" s="30"/>
    </row>
    <row r="4507" spans="38:108" ht="12.75">
      <c r="AL4507" s="3"/>
      <c r="CU4507" s="30"/>
      <c r="CX4507" s="30"/>
      <c r="DA4507" s="30"/>
      <c r="DD4507" s="30"/>
    </row>
    <row r="4508" spans="38:108" ht="12.75">
      <c r="AL4508" s="3"/>
      <c r="CU4508" s="30"/>
      <c r="CX4508" s="30"/>
      <c r="DA4508" s="30"/>
      <c r="DD4508" s="30"/>
    </row>
    <row r="4509" spans="38:108" ht="12.75">
      <c r="AL4509" s="3"/>
      <c r="CU4509" s="30"/>
      <c r="CX4509" s="30"/>
      <c r="DA4509" s="30"/>
      <c r="DD4509" s="30"/>
    </row>
    <row r="4510" spans="38:108" ht="12.75">
      <c r="AL4510" s="3"/>
      <c r="CU4510" s="30"/>
      <c r="CX4510" s="30"/>
      <c r="DA4510" s="30"/>
      <c r="DD4510" s="30"/>
    </row>
    <row r="4511" spans="38:108" ht="12.75">
      <c r="AL4511" s="3"/>
      <c r="CU4511" s="30"/>
      <c r="CX4511" s="30"/>
      <c r="DA4511" s="30"/>
      <c r="DD4511" s="30"/>
    </row>
    <row r="4512" spans="38:108" ht="12.75">
      <c r="AL4512" s="3"/>
      <c r="CU4512" s="30"/>
      <c r="CX4512" s="30"/>
      <c r="DA4512" s="30"/>
      <c r="DD4512" s="30"/>
    </row>
    <row r="4513" spans="38:108" ht="12.75">
      <c r="AL4513" s="3"/>
      <c r="CU4513" s="30"/>
      <c r="CX4513" s="30"/>
      <c r="DA4513" s="30"/>
      <c r="DD4513" s="30"/>
    </row>
    <row r="4514" spans="38:108" ht="12.75">
      <c r="AL4514" s="3"/>
      <c r="CU4514" s="30"/>
      <c r="CX4514" s="30"/>
      <c r="DA4514" s="30"/>
      <c r="DD4514" s="30"/>
    </row>
    <row r="4515" spans="38:108" ht="12.75">
      <c r="AL4515" s="3"/>
      <c r="CU4515" s="30"/>
      <c r="CX4515" s="30"/>
      <c r="DA4515" s="30"/>
      <c r="DD4515" s="30"/>
    </row>
    <row r="4516" spans="38:108" ht="12.75">
      <c r="AL4516" s="3"/>
      <c r="CU4516" s="30"/>
      <c r="CX4516" s="30"/>
      <c r="DA4516" s="30"/>
      <c r="DD4516" s="30"/>
    </row>
    <row r="4517" spans="38:108" ht="12.75">
      <c r="AL4517" s="3"/>
      <c r="CU4517" s="30"/>
      <c r="CX4517" s="30"/>
      <c r="DA4517" s="30"/>
      <c r="DD4517" s="30"/>
    </row>
    <row r="4518" spans="38:108" ht="12.75">
      <c r="AL4518" s="3"/>
      <c r="CU4518" s="30"/>
      <c r="CX4518" s="30"/>
      <c r="DA4518" s="30"/>
      <c r="DD4518" s="30"/>
    </row>
    <row r="4519" spans="38:108" ht="12.75">
      <c r="AL4519" s="3"/>
      <c r="CU4519" s="30"/>
      <c r="CX4519" s="30"/>
      <c r="DA4519" s="30"/>
      <c r="DD4519" s="30"/>
    </row>
    <row r="4520" spans="38:108" ht="12.75">
      <c r="AL4520" s="3"/>
      <c r="CU4520" s="30"/>
      <c r="CX4520" s="30"/>
      <c r="DA4520" s="30"/>
      <c r="DD4520" s="30"/>
    </row>
    <row r="4521" spans="38:108" ht="12.75">
      <c r="AL4521" s="3"/>
      <c r="CU4521" s="30"/>
      <c r="CX4521" s="30"/>
      <c r="DA4521" s="30"/>
      <c r="DD4521" s="30"/>
    </row>
    <row r="4522" spans="38:108" ht="12.75">
      <c r="AL4522" s="3"/>
      <c r="CU4522" s="30"/>
      <c r="CX4522" s="30"/>
      <c r="DA4522" s="30"/>
      <c r="DD4522" s="30"/>
    </row>
    <row r="4523" spans="38:108" ht="12.75">
      <c r="AL4523" s="3"/>
      <c r="CU4523" s="30"/>
      <c r="CX4523" s="30"/>
      <c r="DA4523" s="30"/>
      <c r="DD4523" s="30"/>
    </row>
    <row r="4524" spans="38:108" ht="12.75">
      <c r="AL4524" s="3"/>
      <c r="CU4524" s="30"/>
      <c r="CX4524" s="30"/>
      <c r="DA4524" s="30"/>
      <c r="DD4524" s="30"/>
    </row>
    <row r="4525" spans="38:108" ht="12.75">
      <c r="AL4525" s="3"/>
      <c r="CU4525" s="30"/>
      <c r="CX4525" s="30"/>
      <c r="DA4525" s="30"/>
      <c r="DD4525" s="30"/>
    </row>
    <row r="4526" spans="38:108" ht="12.75">
      <c r="AL4526" s="3"/>
      <c r="CU4526" s="30"/>
      <c r="CX4526" s="30"/>
      <c r="DA4526" s="30"/>
      <c r="DD4526" s="30"/>
    </row>
    <row r="4527" spans="38:108" ht="12.75">
      <c r="AL4527" s="3"/>
      <c r="CU4527" s="30"/>
      <c r="CX4527" s="30"/>
      <c r="DA4527" s="30"/>
      <c r="DD4527" s="30"/>
    </row>
    <row r="4528" spans="38:108" ht="12.75">
      <c r="AL4528" s="3"/>
      <c r="CU4528" s="30"/>
      <c r="CX4528" s="30"/>
      <c r="DA4528" s="30"/>
      <c r="DD4528" s="30"/>
    </row>
    <row r="4529" spans="38:108" ht="12.75">
      <c r="AL4529" s="3"/>
      <c r="CU4529" s="30"/>
      <c r="CX4529" s="30"/>
      <c r="DA4529" s="30"/>
      <c r="DD4529" s="30"/>
    </row>
    <row r="4530" spans="38:108" ht="12.75">
      <c r="AL4530" s="3"/>
      <c r="CU4530" s="30"/>
      <c r="CX4530" s="30"/>
      <c r="DA4530" s="30"/>
      <c r="DD4530" s="30"/>
    </row>
    <row r="4531" spans="38:108" ht="12.75">
      <c r="AL4531" s="3"/>
      <c r="CU4531" s="30"/>
      <c r="CX4531" s="30"/>
      <c r="DA4531" s="30"/>
      <c r="DD4531" s="30"/>
    </row>
    <row r="4532" spans="38:108" ht="12.75">
      <c r="AL4532" s="3"/>
      <c r="CU4532" s="30"/>
      <c r="CX4532" s="30"/>
      <c r="DA4532" s="30"/>
      <c r="DD4532" s="30"/>
    </row>
    <row r="4533" spans="38:108" ht="12.75">
      <c r="AL4533" s="3"/>
      <c r="CU4533" s="30"/>
      <c r="CX4533" s="30"/>
      <c r="DA4533" s="30"/>
      <c r="DD4533" s="30"/>
    </row>
    <row r="4534" spans="38:108" ht="12.75">
      <c r="AL4534" s="3"/>
      <c r="CU4534" s="30"/>
      <c r="CX4534" s="30"/>
      <c r="DA4534" s="30"/>
      <c r="DD4534" s="30"/>
    </row>
    <row r="4535" spans="38:108" ht="12.75">
      <c r="AL4535" s="3"/>
      <c r="CU4535" s="30"/>
      <c r="CX4535" s="30"/>
      <c r="DA4535" s="30"/>
      <c r="DD4535" s="30"/>
    </row>
    <row r="4536" spans="38:108" ht="12.75">
      <c r="AL4536" s="3"/>
      <c r="CU4536" s="30"/>
      <c r="CX4536" s="30"/>
      <c r="DA4536" s="30"/>
      <c r="DD4536" s="30"/>
    </row>
    <row r="4537" spans="38:108" ht="12.75">
      <c r="AL4537" s="3"/>
      <c r="CU4537" s="30"/>
      <c r="CX4537" s="30"/>
      <c r="DA4537" s="30"/>
      <c r="DD4537" s="30"/>
    </row>
    <row r="4538" spans="38:108" ht="12.75">
      <c r="AL4538" s="3"/>
      <c r="CU4538" s="30"/>
      <c r="CX4538" s="30"/>
      <c r="DA4538" s="30"/>
      <c r="DD4538" s="30"/>
    </row>
    <row r="4539" spans="38:108" ht="12.75">
      <c r="AL4539" s="3"/>
      <c r="CU4539" s="30"/>
      <c r="CX4539" s="30"/>
      <c r="DA4539" s="30"/>
      <c r="DD4539" s="30"/>
    </row>
    <row r="4540" spans="38:108" ht="12.75">
      <c r="AL4540" s="3"/>
      <c r="CU4540" s="30"/>
      <c r="CX4540" s="30"/>
      <c r="DA4540" s="30"/>
      <c r="DD4540" s="30"/>
    </row>
    <row r="4541" spans="38:108" ht="12.75">
      <c r="AL4541" s="3"/>
      <c r="CU4541" s="30"/>
      <c r="CX4541" s="30"/>
      <c r="DA4541" s="30"/>
      <c r="DD4541" s="30"/>
    </row>
    <row r="4542" spans="38:108" ht="12.75">
      <c r="AL4542" s="3"/>
      <c r="CU4542" s="30"/>
      <c r="CX4542" s="30"/>
      <c r="DA4542" s="30"/>
      <c r="DD4542" s="30"/>
    </row>
    <row r="4543" spans="38:108" ht="12.75">
      <c r="AL4543" s="3"/>
      <c r="CU4543" s="30"/>
      <c r="CX4543" s="30"/>
      <c r="DA4543" s="30"/>
      <c r="DD4543" s="30"/>
    </row>
    <row r="4544" spans="38:108" ht="12.75">
      <c r="AL4544" s="3"/>
      <c r="CU4544" s="30"/>
      <c r="CX4544" s="30"/>
      <c r="DA4544" s="30"/>
      <c r="DD4544" s="30"/>
    </row>
    <row r="4545" spans="38:108" ht="12.75">
      <c r="AL4545" s="3"/>
      <c r="CU4545" s="30"/>
      <c r="CX4545" s="30"/>
      <c r="DA4545" s="30"/>
      <c r="DD4545" s="30"/>
    </row>
    <row r="4546" spans="38:108" ht="12.75">
      <c r="AL4546" s="3"/>
      <c r="CU4546" s="30"/>
      <c r="CX4546" s="30"/>
      <c r="DA4546" s="30"/>
      <c r="DD4546" s="30"/>
    </row>
    <row r="4547" spans="38:108" ht="12.75">
      <c r="AL4547" s="3"/>
      <c r="CU4547" s="30"/>
      <c r="CX4547" s="30"/>
      <c r="DA4547" s="30"/>
      <c r="DD4547" s="30"/>
    </row>
    <row r="4548" spans="38:108" ht="12.75">
      <c r="AL4548" s="3"/>
      <c r="CU4548" s="30"/>
      <c r="CX4548" s="30"/>
      <c r="DA4548" s="30"/>
      <c r="DD4548" s="30"/>
    </row>
    <row r="4549" spans="38:108" ht="12.75">
      <c r="AL4549" s="3"/>
      <c r="CU4549" s="30"/>
      <c r="CX4549" s="30"/>
      <c r="DA4549" s="30"/>
      <c r="DD4549" s="30"/>
    </row>
    <row r="4550" spans="38:108" ht="12.75">
      <c r="AL4550" s="3"/>
      <c r="CU4550" s="30"/>
      <c r="CX4550" s="30"/>
      <c r="DA4550" s="30"/>
      <c r="DD4550" s="30"/>
    </row>
    <row r="4551" spans="38:108" ht="12.75">
      <c r="AL4551" s="3"/>
      <c r="CU4551" s="30"/>
      <c r="CX4551" s="30"/>
      <c r="DA4551" s="30"/>
      <c r="DD4551" s="30"/>
    </row>
    <row r="4552" spans="38:108" ht="12.75">
      <c r="AL4552" s="3"/>
      <c r="CU4552" s="30"/>
      <c r="CX4552" s="30"/>
      <c r="DA4552" s="30"/>
      <c r="DD4552" s="30"/>
    </row>
    <row r="4553" spans="38:108" ht="12.75">
      <c r="AL4553" s="3"/>
      <c r="CU4553" s="30"/>
      <c r="CX4553" s="30"/>
      <c r="DA4553" s="30"/>
      <c r="DD4553" s="30"/>
    </row>
    <row r="4554" spans="38:108" ht="12.75">
      <c r="AL4554" s="3"/>
      <c r="CU4554" s="30"/>
      <c r="CX4554" s="30"/>
      <c r="DA4554" s="30"/>
      <c r="DD4554" s="30"/>
    </row>
    <row r="4555" spans="38:108" ht="12.75">
      <c r="AL4555" s="3"/>
      <c r="CU4555" s="30"/>
      <c r="CX4555" s="30"/>
      <c r="DA4555" s="30"/>
      <c r="DD4555" s="30"/>
    </row>
    <row r="4556" spans="38:108" ht="12.75">
      <c r="AL4556" s="3"/>
      <c r="CU4556" s="30"/>
      <c r="CX4556" s="30"/>
      <c r="DA4556" s="30"/>
      <c r="DD4556" s="30"/>
    </row>
    <row r="4557" spans="38:108" ht="12.75">
      <c r="AL4557" s="3"/>
      <c r="CU4557" s="30"/>
      <c r="CX4557" s="30"/>
      <c r="DA4557" s="30"/>
      <c r="DD4557" s="30"/>
    </row>
    <row r="4558" spans="38:108" ht="12.75">
      <c r="AL4558" s="3"/>
      <c r="CU4558" s="30"/>
      <c r="CX4558" s="30"/>
      <c r="DA4558" s="30"/>
      <c r="DD4558" s="30"/>
    </row>
    <row r="4559" spans="38:108" ht="12.75">
      <c r="AL4559" s="3"/>
      <c r="CU4559" s="30"/>
      <c r="CX4559" s="30"/>
      <c r="DA4559" s="30"/>
      <c r="DD4559" s="30"/>
    </row>
    <row r="4560" spans="38:108" ht="12.75">
      <c r="AL4560" s="3"/>
      <c r="CU4560" s="30"/>
      <c r="CX4560" s="30"/>
      <c r="DA4560" s="30"/>
      <c r="DD4560" s="30"/>
    </row>
    <row r="4561" spans="38:108" ht="12.75">
      <c r="AL4561" s="3"/>
      <c r="CU4561" s="30"/>
      <c r="CX4561" s="30"/>
      <c r="DA4561" s="30"/>
      <c r="DD4561" s="30"/>
    </row>
    <row r="4562" spans="38:108" ht="12.75">
      <c r="AL4562" s="3"/>
      <c r="CU4562" s="30"/>
      <c r="CX4562" s="30"/>
      <c r="DA4562" s="30"/>
      <c r="DD4562" s="30"/>
    </row>
    <row r="4563" spans="38:108" ht="12.75">
      <c r="AL4563" s="3"/>
      <c r="CU4563" s="30"/>
      <c r="CX4563" s="30"/>
      <c r="DA4563" s="30"/>
      <c r="DD4563" s="30"/>
    </row>
    <row r="4564" spans="38:108" ht="12.75">
      <c r="AL4564" s="3"/>
      <c r="CU4564" s="30"/>
      <c r="CX4564" s="30"/>
      <c r="DA4564" s="30"/>
      <c r="DD4564" s="30"/>
    </row>
    <row r="4565" spans="38:108" ht="12.75">
      <c r="AL4565" s="3"/>
      <c r="CU4565" s="30"/>
      <c r="CX4565" s="30"/>
      <c r="DA4565" s="30"/>
      <c r="DD4565" s="30"/>
    </row>
    <row r="4566" spans="38:108" ht="12.75">
      <c r="AL4566" s="3"/>
      <c r="CU4566" s="30"/>
      <c r="CX4566" s="30"/>
      <c r="DA4566" s="30"/>
      <c r="DD4566" s="30"/>
    </row>
    <row r="4567" spans="38:108" ht="12.75">
      <c r="AL4567" s="3"/>
      <c r="CU4567" s="30"/>
      <c r="CX4567" s="30"/>
      <c r="DA4567" s="30"/>
      <c r="DD4567" s="30"/>
    </row>
    <row r="4568" spans="38:108" ht="12.75">
      <c r="AL4568" s="3"/>
      <c r="CU4568" s="30"/>
      <c r="CX4568" s="30"/>
      <c r="DA4568" s="30"/>
      <c r="DD4568" s="30"/>
    </row>
    <row r="4569" spans="38:108" ht="12.75">
      <c r="AL4569" s="3"/>
      <c r="CU4569" s="30"/>
      <c r="CX4569" s="30"/>
      <c r="DA4569" s="30"/>
      <c r="DD4569" s="30"/>
    </row>
    <row r="4570" spans="38:108" ht="12.75">
      <c r="AL4570" s="3"/>
      <c r="CU4570" s="30"/>
      <c r="CX4570" s="30"/>
      <c r="DA4570" s="30"/>
      <c r="DD4570" s="30"/>
    </row>
    <row r="4571" spans="38:108" ht="12.75">
      <c r="AL4571" s="3"/>
      <c r="CU4571" s="30"/>
      <c r="CX4571" s="30"/>
      <c r="DA4571" s="30"/>
      <c r="DD4571" s="30"/>
    </row>
    <row r="4572" spans="38:108" ht="12.75">
      <c r="AL4572" s="3"/>
      <c r="CU4572" s="30"/>
      <c r="CX4572" s="30"/>
      <c r="DA4572" s="30"/>
      <c r="DD4572" s="30"/>
    </row>
    <row r="4573" spans="38:108" ht="12.75">
      <c r="AL4573" s="3"/>
      <c r="CU4573" s="30"/>
      <c r="CX4573" s="30"/>
      <c r="DA4573" s="30"/>
      <c r="DD4573" s="30"/>
    </row>
    <row r="4574" spans="38:108" ht="12.75">
      <c r="AL4574" s="3"/>
      <c r="CU4574" s="30"/>
      <c r="CX4574" s="30"/>
      <c r="DA4574" s="30"/>
      <c r="DD4574" s="30"/>
    </row>
    <row r="4575" spans="38:108" ht="12.75">
      <c r="AL4575" s="3"/>
      <c r="CU4575" s="30"/>
      <c r="CX4575" s="30"/>
      <c r="DA4575" s="30"/>
      <c r="DD4575" s="30"/>
    </row>
    <row r="4576" spans="38:108" ht="12.75">
      <c r="AL4576" s="3"/>
      <c r="CU4576" s="30"/>
      <c r="CX4576" s="30"/>
      <c r="DA4576" s="30"/>
      <c r="DD4576" s="30"/>
    </row>
    <row r="4577" spans="38:108" ht="12.75">
      <c r="AL4577" s="3"/>
      <c r="CU4577" s="30"/>
      <c r="CX4577" s="30"/>
      <c r="DA4577" s="30"/>
      <c r="DD4577" s="30"/>
    </row>
    <row r="4578" spans="38:108" ht="12.75">
      <c r="AL4578" s="3"/>
      <c r="CU4578" s="30"/>
      <c r="CX4578" s="30"/>
      <c r="DA4578" s="30"/>
      <c r="DD4578" s="30"/>
    </row>
    <row r="4579" spans="38:108" ht="12.75">
      <c r="AL4579" s="3"/>
      <c r="CU4579" s="30"/>
      <c r="CX4579" s="30"/>
      <c r="DA4579" s="30"/>
      <c r="DD4579" s="30"/>
    </row>
    <row r="4580" spans="38:108" ht="12.75">
      <c r="AL4580" s="3"/>
      <c r="CU4580" s="30"/>
      <c r="CX4580" s="30"/>
      <c r="DA4580" s="30"/>
      <c r="DD4580" s="30"/>
    </row>
    <row r="4581" spans="38:108" ht="12.75">
      <c r="AL4581" s="3"/>
      <c r="CU4581" s="30"/>
      <c r="CX4581" s="30"/>
      <c r="DA4581" s="30"/>
      <c r="DD4581" s="30"/>
    </row>
    <row r="4582" spans="38:108" ht="12.75">
      <c r="AL4582" s="3"/>
      <c r="CU4582" s="30"/>
      <c r="CX4582" s="30"/>
      <c r="DA4582" s="30"/>
      <c r="DD4582" s="30"/>
    </row>
    <row r="4583" spans="38:108" ht="12.75">
      <c r="AL4583" s="3"/>
      <c r="CU4583" s="30"/>
      <c r="CX4583" s="30"/>
      <c r="DA4583" s="30"/>
      <c r="DD4583" s="30"/>
    </row>
    <row r="4584" spans="38:108" ht="12.75">
      <c r="AL4584" s="3"/>
      <c r="CU4584" s="30"/>
      <c r="CX4584" s="30"/>
      <c r="DA4584" s="30"/>
      <c r="DD4584" s="30"/>
    </row>
    <row r="4585" spans="38:108" ht="12.75">
      <c r="AL4585" s="3"/>
      <c r="CU4585" s="30"/>
      <c r="CX4585" s="30"/>
      <c r="DA4585" s="30"/>
      <c r="DD4585" s="30"/>
    </row>
    <row r="4586" spans="38:108" ht="12.75">
      <c r="AL4586" s="3"/>
      <c r="CU4586" s="30"/>
      <c r="CX4586" s="30"/>
      <c r="DA4586" s="30"/>
      <c r="DD4586" s="30"/>
    </row>
    <row r="4587" spans="38:108" ht="12.75">
      <c r="AL4587" s="3"/>
      <c r="CU4587" s="30"/>
      <c r="CX4587" s="30"/>
      <c r="DA4587" s="30"/>
      <c r="DD4587" s="30"/>
    </row>
    <row r="4588" spans="38:108" ht="12.75">
      <c r="AL4588" s="3"/>
      <c r="CU4588" s="30"/>
      <c r="CX4588" s="30"/>
      <c r="DA4588" s="30"/>
      <c r="DD4588" s="30"/>
    </row>
    <row r="4589" spans="38:108" ht="12.75">
      <c r="AL4589" s="3"/>
      <c r="CU4589" s="30"/>
      <c r="CX4589" s="30"/>
      <c r="DA4589" s="30"/>
      <c r="DD4589" s="30"/>
    </row>
    <row r="4590" spans="38:108" ht="12.75">
      <c r="AL4590" s="3"/>
      <c r="CU4590" s="30"/>
      <c r="CX4590" s="30"/>
      <c r="DA4590" s="30"/>
      <c r="DD4590" s="30"/>
    </row>
    <row r="4591" spans="38:108" ht="12.75">
      <c r="AL4591" s="3"/>
      <c r="CU4591" s="30"/>
      <c r="CX4591" s="30"/>
      <c r="DA4591" s="30"/>
      <c r="DD4591" s="30"/>
    </row>
    <row r="4592" spans="38:108" ht="12.75">
      <c r="AL4592" s="3"/>
      <c r="CU4592" s="30"/>
      <c r="CX4592" s="30"/>
      <c r="DA4592" s="30"/>
      <c r="DD4592" s="30"/>
    </row>
    <row r="4593" spans="38:108" ht="12.75">
      <c r="AL4593" s="3"/>
      <c r="CU4593" s="30"/>
      <c r="CX4593" s="30"/>
      <c r="DA4593" s="30"/>
      <c r="DD4593" s="30"/>
    </row>
    <row r="4594" spans="38:108" ht="12.75">
      <c r="AL4594" s="3"/>
      <c r="CU4594" s="30"/>
      <c r="CX4594" s="30"/>
      <c r="DA4594" s="30"/>
      <c r="DD4594" s="30"/>
    </row>
    <row r="4595" spans="38:108" ht="12.75">
      <c r="AL4595" s="3"/>
      <c r="CU4595" s="30"/>
      <c r="CX4595" s="30"/>
      <c r="DA4595" s="30"/>
      <c r="DD4595" s="30"/>
    </row>
    <row r="4596" spans="38:108" ht="12.75">
      <c r="AL4596" s="3"/>
      <c r="CU4596" s="30"/>
      <c r="CX4596" s="30"/>
      <c r="DA4596" s="30"/>
      <c r="DD4596" s="30"/>
    </row>
    <row r="4597" spans="38:108" ht="12.75">
      <c r="AL4597" s="3"/>
      <c r="CU4597" s="30"/>
      <c r="CX4597" s="30"/>
      <c r="DA4597" s="30"/>
      <c r="DD4597" s="30"/>
    </row>
    <row r="4598" spans="38:108" ht="12.75">
      <c r="AL4598" s="3"/>
      <c r="CU4598" s="30"/>
      <c r="CX4598" s="30"/>
      <c r="DA4598" s="30"/>
      <c r="DD4598" s="30"/>
    </row>
    <row r="4599" spans="38:108" ht="12.75">
      <c r="AL4599" s="3"/>
      <c r="CU4599" s="30"/>
      <c r="CX4599" s="30"/>
      <c r="DA4599" s="30"/>
      <c r="DD4599" s="30"/>
    </row>
    <row r="4600" spans="38:108" ht="12.75">
      <c r="AL4600" s="3"/>
      <c r="CU4600" s="30"/>
      <c r="CX4600" s="30"/>
      <c r="DA4600" s="30"/>
      <c r="DD4600" s="30"/>
    </row>
    <row r="4601" spans="38:108" ht="12.75">
      <c r="AL4601" s="3"/>
      <c r="CU4601" s="30"/>
      <c r="CX4601" s="30"/>
      <c r="DA4601" s="30"/>
      <c r="DD4601" s="30"/>
    </row>
    <row r="4602" spans="38:108" ht="12.75">
      <c r="AL4602" s="3"/>
      <c r="CU4602" s="30"/>
      <c r="CX4602" s="30"/>
      <c r="DA4602" s="30"/>
      <c r="DD4602" s="30"/>
    </row>
    <row r="4603" spans="38:108" ht="12.75">
      <c r="AL4603" s="3"/>
      <c r="CU4603" s="30"/>
      <c r="CX4603" s="30"/>
      <c r="DA4603" s="30"/>
      <c r="DD4603" s="30"/>
    </row>
    <row r="4604" spans="38:108" ht="12.75">
      <c r="AL4604" s="3"/>
      <c r="CU4604" s="30"/>
      <c r="CX4604" s="30"/>
      <c r="DA4604" s="30"/>
      <c r="DD4604" s="30"/>
    </row>
    <row r="4605" spans="38:108" ht="12.75">
      <c r="AL4605" s="3"/>
      <c r="CU4605" s="30"/>
      <c r="CX4605" s="30"/>
      <c r="DA4605" s="30"/>
      <c r="DD4605" s="30"/>
    </row>
    <row r="4606" spans="38:108" ht="12.75">
      <c r="AL4606" s="3"/>
      <c r="CU4606" s="30"/>
      <c r="CX4606" s="30"/>
      <c r="DA4606" s="30"/>
      <c r="DD4606" s="30"/>
    </row>
    <row r="4607" spans="38:108" ht="12.75">
      <c r="AL4607" s="3"/>
      <c r="CU4607" s="30"/>
      <c r="CX4607" s="30"/>
      <c r="DA4607" s="30"/>
      <c r="DD4607" s="30"/>
    </row>
    <row r="4608" spans="38:108" ht="12.75">
      <c r="AL4608" s="3"/>
      <c r="CU4608" s="30"/>
      <c r="CX4608" s="30"/>
      <c r="DA4608" s="30"/>
      <c r="DD4608" s="30"/>
    </row>
    <row r="4609" spans="38:108" ht="12.75">
      <c r="AL4609" s="3"/>
      <c r="CU4609" s="30"/>
      <c r="CX4609" s="30"/>
      <c r="DA4609" s="30"/>
      <c r="DD4609" s="30"/>
    </row>
    <row r="4610" spans="38:108" ht="12.75">
      <c r="AL4610" s="3"/>
      <c r="CU4610" s="30"/>
      <c r="CX4610" s="30"/>
      <c r="DA4610" s="30"/>
      <c r="DD4610" s="30"/>
    </row>
    <row r="4611" spans="38:108" ht="12.75">
      <c r="AL4611" s="3"/>
      <c r="CU4611" s="30"/>
      <c r="CX4611" s="30"/>
      <c r="DA4611" s="30"/>
      <c r="DD4611" s="30"/>
    </row>
    <row r="4612" spans="38:108" ht="12.75">
      <c r="AL4612" s="3"/>
      <c r="CU4612" s="30"/>
      <c r="CX4612" s="30"/>
      <c r="DA4612" s="30"/>
      <c r="DD4612" s="30"/>
    </row>
    <row r="4613" spans="38:108" ht="12.75">
      <c r="AL4613" s="3"/>
      <c r="CU4613" s="30"/>
      <c r="CX4613" s="30"/>
      <c r="DA4613" s="30"/>
      <c r="DD4613" s="30"/>
    </row>
    <row r="4614" spans="38:108" ht="12.75">
      <c r="AL4614" s="3"/>
      <c r="CU4614" s="30"/>
      <c r="CX4614" s="30"/>
      <c r="DA4614" s="30"/>
      <c r="DD4614" s="30"/>
    </row>
    <row r="4615" spans="38:108" ht="12.75">
      <c r="AL4615" s="3"/>
      <c r="CU4615" s="30"/>
      <c r="CX4615" s="30"/>
      <c r="DA4615" s="30"/>
      <c r="DD4615" s="30"/>
    </row>
    <row r="4616" spans="38:108" ht="12.75">
      <c r="AL4616" s="3"/>
      <c r="CU4616" s="30"/>
      <c r="CX4616" s="30"/>
      <c r="DA4616" s="30"/>
      <c r="DD4616" s="30"/>
    </row>
    <row r="4617" spans="38:108" ht="12.75">
      <c r="AL4617" s="3"/>
      <c r="CU4617" s="30"/>
      <c r="CX4617" s="30"/>
      <c r="DA4617" s="30"/>
      <c r="DD4617" s="30"/>
    </row>
    <row r="4618" spans="38:108" ht="12.75">
      <c r="AL4618" s="3"/>
      <c r="CU4618" s="30"/>
      <c r="CX4618" s="30"/>
      <c r="DA4618" s="30"/>
      <c r="DD4618" s="30"/>
    </row>
    <row r="4619" spans="38:108" ht="12.75">
      <c r="AL4619" s="3"/>
      <c r="CU4619" s="30"/>
      <c r="CX4619" s="30"/>
      <c r="DA4619" s="30"/>
      <c r="DD4619" s="30"/>
    </row>
    <row r="4620" spans="38:108" ht="12.75">
      <c r="AL4620" s="3"/>
      <c r="CU4620" s="30"/>
      <c r="CX4620" s="30"/>
      <c r="DA4620" s="30"/>
      <c r="DD4620" s="30"/>
    </row>
    <row r="4621" spans="38:108" ht="12.75">
      <c r="AL4621" s="3"/>
      <c r="CU4621" s="30"/>
      <c r="CX4621" s="30"/>
      <c r="DA4621" s="30"/>
      <c r="DD4621" s="30"/>
    </row>
    <row r="4622" spans="38:108" ht="12.75">
      <c r="AL4622" s="3"/>
      <c r="CU4622" s="30"/>
      <c r="CX4622" s="30"/>
      <c r="DA4622" s="30"/>
      <c r="DD4622" s="30"/>
    </row>
    <row r="4623" spans="38:108" ht="12.75">
      <c r="AL4623" s="3"/>
      <c r="CU4623" s="30"/>
      <c r="CX4623" s="30"/>
      <c r="DA4623" s="30"/>
      <c r="DD4623" s="30"/>
    </row>
    <row r="4624" spans="38:108" ht="12.75">
      <c r="AL4624" s="3"/>
      <c r="CU4624" s="30"/>
      <c r="CX4624" s="30"/>
      <c r="DA4624" s="30"/>
      <c r="DD4624" s="30"/>
    </row>
    <row r="4625" spans="38:108" ht="12.75">
      <c r="AL4625" s="3"/>
      <c r="CU4625" s="30"/>
      <c r="CX4625" s="30"/>
      <c r="DA4625" s="30"/>
      <c r="DD4625" s="30"/>
    </row>
    <row r="4626" spans="38:108" ht="12.75">
      <c r="AL4626" s="3"/>
      <c r="CU4626" s="30"/>
      <c r="CX4626" s="30"/>
      <c r="DA4626" s="30"/>
      <c r="DD4626" s="30"/>
    </row>
    <row r="4627" spans="38:108" ht="12.75">
      <c r="AL4627" s="3"/>
      <c r="CU4627" s="30"/>
      <c r="CX4627" s="30"/>
      <c r="DA4627" s="30"/>
      <c r="DD4627" s="30"/>
    </row>
    <row r="4628" spans="38:108" ht="12.75">
      <c r="AL4628" s="3"/>
      <c r="CU4628" s="30"/>
      <c r="CX4628" s="30"/>
      <c r="DA4628" s="30"/>
      <c r="DD4628" s="30"/>
    </row>
    <row r="4629" spans="38:108" ht="12.75">
      <c r="AL4629" s="3"/>
      <c r="CU4629" s="30"/>
      <c r="CX4629" s="30"/>
      <c r="DA4629" s="30"/>
      <c r="DD4629" s="30"/>
    </row>
    <row r="4630" spans="38:108" ht="12.75">
      <c r="AL4630" s="3"/>
      <c r="CU4630" s="30"/>
      <c r="CX4630" s="30"/>
      <c r="DA4630" s="30"/>
      <c r="DD4630" s="30"/>
    </row>
    <row r="4631" spans="38:108" ht="12.75">
      <c r="AL4631" s="3"/>
      <c r="CU4631" s="30"/>
      <c r="CX4631" s="30"/>
      <c r="DA4631" s="30"/>
      <c r="DD4631" s="30"/>
    </row>
    <row r="4632" spans="38:108" ht="12.75">
      <c r="AL4632" s="3"/>
      <c r="CU4632" s="30"/>
      <c r="CX4632" s="30"/>
      <c r="DA4632" s="30"/>
      <c r="DD4632" s="30"/>
    </row>
    <row r="4633" spans="38:108" ht="12.75">
      <c r="AL4633" s="3"/>
      <c r="CU4633" s="30"/>
      <c r="CX4633" s="30"/>
      <c r="DA4633" s="30"/>
      <c r="DD4633" s="30"/>
    </row>
    <row r="4634" spans="38:108" ht="12.75">
      <c r="AL4634" s="3"/>
      <c r="CU4634" s="30"/>
      <c r="CX4634" s="30"/>
      <c r="DA4634" s="30"/>
      <c r="DD4634" s="30"/>
    </row>
    <row r="4635" spans="38:108" ht="12.75">
      <c r="AL4635" s="3"/>
      <c r="CU4635" s="30"/>
      <c r="CX4635" s="30"/>
      <c r="DA4635" s="30"/>
      <c r="DD4635" s="30"/>
    </row>
    <row r="4636" spans="38:108" ht="12.75">
      <c r="AL4636" s="3"/>
      <c r="CU4636" s="30"/>
      <c r="CX4636" s="30"/>
      <c r="DA4636" s="30"/>
      <c r="DD4636" s="30"/>
    </row>
    <row r="4637" spans="38:108" ht="12.75">
      <c r="AL4637" s="3"/>
      <c r="CU4637" s="30"/>
      <c r="CX4637" s="30"/>
      <c r="DA4637" s="30"/>
      <c r="DD4637" s="30"/>
    </row>
    <row r="4638" spans="38:108" ht="12.75">
      <c r="AL4638" s="3"/>
      <c r="CU4638" s="30"/>
      <c r="CX4638" s="30"/>
      <c r="DA4638" s="30"/>
      <c r="DD4638" s="30"/>
    </row>
    <row r="4639" spans="38:108" ht="12.75">
      <c r="AL4639" s="3"/>
      <c r="CU4639" s="30"/>
      <c r="CX4639" s="30"/>
      <c r="DA4639" s="30"/>
      <c r="DD4639" s="30"/>
    </row>
    <row r="4640" spans="38:108" ht="12.75">
      <c r="AL4640" s="3"/>
      <c r="CU4640" s="30"/>
      <c r="CX4640" s="30"/>
      <c r="DA4640" s="30"/>
      <c r="DD4640" s="30"/>
    </row>
    <row r="4641" spans="38:108" ht="12.75">
      <c r="AL4641" s="3"/>
      <c r="CU4641" s="30"/>
      <c r="CX4641" s="30"/>
      <c r="DA4641" s="30"/>
      <c r="DD4641" s="30"/>
    </row>
    <row r="4642" spans="38:108" ht="12.75">
      <c r="AL4642" s="3"/>
      <c r="CU4642" s="30"/>
      <c r="CX4642" s="30"/>
      <c r="DA4642" s="30"/>
      <c r="DD4642" s="30"/>
    </row>
    <row r="4643" spans="38:108" ht="12.75">
      <c r="AL4643" s="3"/>
      <c r="CU4643" s="30"/>
      <c r="CX4643" s="30"/>
      <c r="DA4643" s="30"/>
      <c r="DD4643" s="30"/>
    </row>
    <row r="4644" spans="38:108" ht="12.75">
      <c r="AL4644" s="3"/>
      <c r="CU4644" s="30"/>
      <c r="CX4644" s="30"/>
      <c r="DA4644" s="30"/>
      <c r="DD4644" s="30"/>
    </row>
    <row r="4645" spans="38:108" ht="12.75">
      <c r="AL4645" s="3"/>
      <c r="CU4645" s="30"/>
      <c r="CX4645" s="30"/>
      <c r="DA4645" s="30"/>
      <c r="DD4645" s="30"/>
    </row>
    <row r="4646" spans="38:108" ht="12.75">
      <c r="AL4646" s="3"/>
      <c r="CU4646" s="30"/>
      <c r="CX4646" s="30"/>
      <c r="DA4646" s="30"/>
      <c r="DD4646" s="30"/>
    </row>
    <row r="4647" spans="38:108" ht="12.75">
      <c r="AL4647" s="3"/>
      <c r="CU4647" s="30"/>
      <c r="CX4647" s="30"/>
      <c r="DA4647" s="30"/>
      <c r="DD4647" s="30"/>
    </row>
    <row r="4648" spans="38:108" ht="12.75">
      <c r="AL4648" s="3"/>
      <c r="CU4648" s="30"/>
      <c r="CX4648" s="30"/>
      <c r="DA4648" s="30"/>
      <c r="DD4648" s="30"/>
    </row>
    <row r="4649" spans="38:108" ht="12.75">
      <c r="AL4649" s="3"/>
      <c r="CU4649" s="30"/>
      <c r="CX4649" s="30"/>
      <c r="DA4649" s="30"/>
      <c r="DD4649" s="30"/>
    </row>
    <row r="4650" spans="38:108" ht="12.75">
      <c r="AL4650" s="3"/>
      <c r="CU4650" s="30"/>
      <c r="CX4650" s="30"/>
      <c r="DA4650" s="30"/>
      <c r="DD4650" s="30"/>
    </row>
    <row r="4651" spans="38:108" ht="12.75">
      <c r="AL4651" s="3"/>
      <c r="CU4651" s="30"/>
      <c r="CX4651" s="30"/>
      <c r="DA4651" s="30"/>
      <c r="DD4651" s="30"/>
    </row>
    <row r="4652" spans="38:108" ht="12.75">
      <c r="AL4652" s="3"/>
      <c r="CU4652" s="30"/>
      <c r="CX4652" s="30"/>
      <c r="DA4652" s="30"/>
      <c r="DD4652" s="30"/>
    </row>
    <row r="4653" spans="38:108" ht="12.75">
      <c r="AL4653" s="3"/>
      <c r="CU4653" s="30"/>
      <c r="CX4653" s="30"/>
      <c r="DA4653" s="30"/>
      <c r="DD4653" s="30"/>
    </row>
    <row r="4654" spans="38:108" ht="12.75">
      <c r="AL4654" s="3"/>
      <c r="CU4654" s="30"/>
      <c r="CX4654" s="30"/>
      <c r="DA4654" s="30"/>
      <c r="DD4654" s="30"/>
    </row>
    <row r="4655" spans="38:108" ht="12.75">
      <c r="AL4655" s="3"/>
      <c r="CU4655" s="30"/>
      <c r="CX4655" s="30"/>
      <c r="DA4655" s="30"/>
      <c r="DD4655" s="30"/>
    </row>
    <row r="4656" spans="38:108" ht="12.75">
      <c r="AL4656" s="3"/>
      <c r="CU4656" s="30"/>
      <c r="CX4656" s="30"/>
      <c r="DA4656" s="30"/>
      <c r="DD4656" s="30"/>
    </row>
    <row r="4657" spans="38:108" ht="12.75">
      <c r="AL4657" s="3"/>
      <c r="CU4657" s="30"/>
      <c r="CX4657" s="30"/>
      <c r="DA4657" s="30"/>
      <c r="DD4657" s="30"/>
    </row>
    <row r="4658" spans="38:108" ht="12.75">
      <c r="AL4658" s="3"/>
      <c r="CU4658" s="30"/>
      <c r="CX4658" s="30"/>
      <c r="DA4658" s="30"/>
      <c r="DD4658" s="30"/>
    </row>
    <row r="4659" spans="38:108" ht="12.75">
      <c r="AL4659" s="3"/>
      <c r="CU4659" s="30"/>
      <c r="CX4659" s="30"/>
      <c r="DA4659" s="30"/>
      <c r="DD4659" s="30"/>
    </row>
    <row r="4660" spans="38:108" ht="12.75">
      <c r="AL4660" s="3"/>
      <c r="CU4660" s="30"/>
      <c r="CX4660" s="30"/>
      <c r="DA4660" s="30"/>
      <c r="DD4660" s="30"/>
    </row>
    <row r="4661" spans="38:108" ht="12.75">
      <c r="AL4661" s="3"/>
      <c r="CU4661" s="30"/>
      <c r="CX4661" s="30"/>
      <c r="DA4661" s="30"/>
      <c r="DD4661" s="30"/>
    </row>
    <row r="4662" spans="38:108" ht="12.75">
      <c r="AL4662" s="3"/>
      <c r="CU4662" s="30"/>
      <c r="CX4662" s="30"/>
      <c r="DA4662" s="30"/>
      <c r="DD4662" s="30"/>
    </row>
    <row r="4663" spans="38:108" ht="12.75">
      <c r="AL4663" s="3"/>
      <c r="CU4663" s="30"/>
      <c r="CX4663" s="30"/>
      <c r="DA4663" s="30"/>
      <c r="DD4663" s="30"/>
    </row>
    <row r="4664" spans="38:108" ht="12.75">
      <c r="AL4664" s="3"/>
      <c r="CU4664" s="30"/>
      <c r="CX4664" s="30"/>
      <c r="DA4664" s="30"/>
      <c r="DD4664" s="30"/>
    </row>
    <row r="4665" spans="38:108" ht="12.75">
      <c r="AL4665" s="3"/>
      <c r="CU4665" s="30"/>
      <c r="CX4665" s="30"/>
      <c r="DA4665" s="30"/>
      <c r="DD4665" s="30"/>
    </row>
    <row r="4666" spans="38:108" ht="12.75">
      <c r="AL4666" s="3"/>
      <c r="CU4666" s="30"/>
      <c r="CX4666" s="30"/>
      <c r="DA4666" s="30"/>
      <c r="DD4666" s="30"/>
    </row>
    <row r="4667" spans="38:108" ht="12.75">
      <c r="AL4667" s="3"/>
      <c r="CU4667" s="30"/>
      <c r="CX4667" s="30"/>
      <c r="DA4667" s="30"/>
      <c r="DD4667" s="30"/>
    </row>
    <row r="4668" spans="38:108" ht="12.75">
      <c r="AL4668" s="3"/>
      <c r="CU4668" s="30"/>
      <c r="CX4668" s="30"/>
      <c r="DA4668" s="30"/>
      <c r="DD4668" s="30"/>
    </row>
    <row r="4669" spans="38:108" ht="12.75">
      <c r="AL4669" s="3"/>
      <c r="CU4669" s="30"/>
      <c r="CX4669" s="30"/>
      <c r="DA4669" s="30"/>
      <c r="DD4669" s="30"/>
    </row>
    <row r="4670" spans="38:108" ht="12.75">
      <c r="AL4670" s="3"/>
      <c r="CU4670" s="30"/>
      <c r="CX4670" s="30"/>
      <c r="DA4670" s="30"/>
      <c r="DD4670" s="30"/>
    </row>
    <row r="4671" spans="38:108" ht="12.75">
      <c r="AL4671" s="3"/>
      <c r="CU4671" s="30"/>
      <c r="CX4671" s="30"/>
      <c r="DA4671" s="30"/>
      <c r="DD4671" s="30"/>
    </row>
    <row r="4672" spans="38:108" ht="12.75">
      <c r="AL4672" s="3"/>
      <c r="CU4672" s="30"/>
      <c r="CX4672" s="30"/>
      <c r="DA4672" s="30"/>
      <c r="DD4672" s="30"/>
    </row>
    <row r="4673" spans="38:108" ht="12.75">
      <c r="AL4673" s="3"/>
      <c r="CU4673" s="30"/>
      <c r="CX4673" s="30"/>
      <c r="DA4673" s="30"/>
      <c r="DD4673" s="30"/>
    </row>
    <row r="4674" spans="38:108" ht="12.75">
      <c r="AL4674" s="3"/>
      <c r="CU4674" s="30"/>
      <c r="CX4674" s="30"/>
      <c r="DA4674" s="30"/>
      <c r="DD4674" s="30"/>
    </row>
    <row r="4675" spans="38:108" ht="12.75">
      <c r="AL4675" s="3"/>
      <c r="CU4675" s="30"/>
      <c r="CX4675" s="30"/>
      <c r="DA4675" s="30"/>
      <c r="DD4675" s="30"/>
    </row>
    <row r="4676" spans="38:108" ht="12.75">
      <c r="AL4676" s="3"/>
      <c r="CU4676" s="30"/>
      <c r="CX4676" s="30"/>
      <c r="DA4676" s="30"/>
      <c r="DD4676" s="30"/>
    </row>
    <row r="4677" spans="38:108" ht="12.75">
      <c r="AL4677" s="3"/>
      <c r="CU4677" s="30"/>
      <c r="CX4677" s="30"/>
      <c r="DA4677" s="30"/>
      <c r="DD4677" s="30"/>
    </row>
    <row r="4678" spans="38:108" ht="12.75">
      <c r="AL4678" s="3"/>
      <c r="CU4678" s="30"/>
      <c r="CX4678" s="30"/>
      <c r="DA4678" s="30"/>
      <c r="DD4678" s="30"/>
    </row>
    <row r="4679" spans="38:108" ht="12.75">
      <c r="AL4679" s="3"/>
      <c r="CU4679" s="30"/>
      <c r="CX4679" s="30"/>
      <c r="DA4679" s="30"/>
      <c r="DD4679" s="30"/>
    </row>
    <row r="4680" spans="38:108" ht="12.75">
      <c r="AL4680" s="3"/>
      <c r="CU4680" s="30"/>
      <c r="CX4680" s="30"/>
      <c r="DA4680" s="30"/>
      <c r="DD4680" s="30"/>
    </row>
    <row r="4681" spans="38:108" ht="12.75">
      <c r="AL4681" s="3"/>
      <c r="CU4681" s="30"/>
      <c r="CX4681" s="30"/>
      <c r="DA4681" s="30"/>
      <c r="DD4681" s="30"/>
    </row>
    <row r="4682" spans="38:108" ht="12.75">
      <c r="AL4682" s="3"/>
      <c r="CU4682" s="30"/>
      <c r="CX4682" s="30"/>
      <c r="DA4682" s="30"/>
      <c r="DD4682" s="30"/>
    </row>
    <row r="4683" spans="38:108" ht="12.75">
      <c r="AL4683" s="3"/>
      <c r="CU4683" s="30"/>
      <c r="CX4683" s="30"/>
      <c r="DA4683" s="30"/>
      <c r="DD4683" s="30"/>
    </row>
    <row r="4684" spans="38:108" ht="12.75">
      <c r="AL4684" s="3"/>
      <c r="CU4684" s="30"/>
      <c r="CX4684" s="30"/>
      <c r="DA4684" s="30"/>
      <c r="DD4684" s="30"/>
    </row>
    <row r="4685" spans="38:108" ht="12.75">
      <c r="AL4685" s="3"/>
      <c r="CU4685" s="30"/>
      <c r="CX4685" s="30"/>
      <c r="DA4685" s="30"/>
      <c r="DD4685" s="30"/>
    </row>
    <row r="4686" spans="38:108" ht="12.75">
      <c r="AL4686" s="3"/>
      <c r="CU4686" s="30"/>
      <c r="CX4686" s="30"/>
      <c r="DA4686" s="30"/>
      <c r="DD4686" s="30"/>
    </row>
    <row r="4687" spans="38:108" ht="12.75">
      <c r="AL4687" s="3"/>
      <c r="CU4687" s="30"/>
      <c r="CX4687" s="30"/>
      <c r="DA4687" s="30"/>
      <c r="DD4687" s="30"/>
    </row>
    <row r="4688" spans="38:108" ht="12.75">
      <c r="AL4688" s="3"/>
      <c r="CU4688" s="30"/>
      <c r="CX4688" s="30"/>
      <c r="DA4688" s="30"/>
      <c r="DD4688" s="30"/>
    </row>
    <row r="4689" spans="38:108" ht="12.75">
      <c r="AL4689" s="3"/>
      <c r="CU4689" s="30"/>
      <c r="CX4689" s="30"/>
      <c r="DA4689" s="30"/>
      <c r="DD4689" s="30"/>
    </row>
    <row r="4690" spans="38:108" ht="12.75">
      <c r="AL4690" s="3"/>
      <c r="CU4690" s="30"/>
      <c r="CX4690" s="30"/>
      <c r="DA4690" s="30"/>
      <c r="DD4690" s="30"/>
    </row>
    <row r="4691" spans="38:108" ht="12.75">
      <c r="AL4691" s="3"/>
      <c r="CU4691" s="30"/>
      <c r="CX4691" s="30"/>
      <c r="DA4691" s="30"/>
      <c r="DD4691" s="30"/>
    </row>
    <row r="4692" spans="38:108" ht="12.75">
      <c r="AL4692" s="3"/>
      <c r="CU4692" s="30"/>
      <c r="CX4692" s="30"/>
      <c r="DA4692" s="30"/>
      <c r="DD4692" s="30"/>
    </row>
    <row r="4693" spans="38:108" ht="12.75">
      <c r="AL4693" s="3"/>
      <c r="CU4693" s="30"/>
      <c r="CX4693" s="30"/>
      <c r="DA4693" s="30"/>
      <c r="DD4693" s="30"/>
    </row>
    <row r="4694" spans="38:108" ht="12.75">
      <c r="AL4694" s="3"/>
      <c r="CU4694" s="30"/>
      <c r="CX4694" s="30"/>
      <c r="DA4694" s="30"/>
      <c r="DD4694" s="30"/>
    </row>
    <row r="4695" spans="38:108" ht="12.75">
      <c r="AL4695" s="3"/>
      <c r="CU4695" s="30"/>
      <c r="CX4695" s="30"/>
      <c r="DA4695" s="30"/>
      <c r="DD4695" s="30"/>
    </row>
    <row r="4696" spans="38:108" ht="12.75">
      <c r="AL4696" s="3"/>
      <c r="CU4696" s="30"/>
      <c r="CX4696" s="30"/>
      <c r="DA4696" s="30"/>
      <c r="DD4696" s="30"/>
    </row>
    <row r="4697" spans="38:108" ht="12.75">
      <c r="AL4697" s="3"/>
      <c r="CU4697" s="30"/>
      <c r="CX4697" s="30"/>
      <c r="DA4697" s="30"/>
      <c r="DD4697" s="30"/>
    </row>
    <row r="4698" spans="38:108" ht="12.75">
      <c r="AL4698" s="3"/>
      <c r="CU4698" s="30"/>
      <c r="CX4698" s="30"/>
      <c r="DA4698" s="30"/>
      <c r="DD4698" s="30"/>
    </row>
    <row r="4699" spans="38:108" ht="12.75">
      <c r="AL4699" s="3"/>
      <c r="CU4699" s="30"/>
      <c r="CX4699" s="30"/>
      <c r="DA4699" s="30"/>
      <c r="DD4699" s="30"/>
    </row>
    <row r="4700" spans="38:108" ht="12.75">
      <c r="AL4700" s="3"/>
      <c r="CU4700" s="30"/>
      <c r="CX4700" s="30"/>
      <c r="DA4700" s="30"/>
      <c r="DD4700" s="30"/>
    </row>
    <row r="4701" spans="38:108" ht="12.75">
      <c r="AL4701" s="3"/>
      <c r="CU4701" s="30"/>
      <c r="CX4701" s="30"/>
      <c r="DA4701" s="30"/>
      <c r="DD4701" s="30"/>
    </row>
    <row r="4702" spans="38:108" ht="12.75">
      <c r="AL4702" s="3"/>
      <c r="CU4702" s="30"/>
      <c r="CX4702" s="30"/>
      <c r="DA4702" s="30"/>
      <c r="DD4702" s="30"/>
    </row>
    <row r="4703" spans="38:108" ht="12.75">
      <c r="AL4703" s="3"/>
      <c r="CU4703" s="30"/>
      <c r="CX4703" s="30"/>
      <c r="DA4703" s="30"/>
      <c r="DD4703" s="30"/>
    </row>
    <row r="4704" spans="38:108" ht="12.75">
      <c r="AL4704" s="3"/>
      <c r="CU4704" s="30"/>
      <c r="CX4704" s="30"/>
      <c r="DA4704" s="30"/>
      <c r="DD4704" s="30"/>
    </row>
    <row r="4705" spans="38:108" ht="12.75">
      <c r="AL4705" s="3"/>
      <c r="CU4705" s="30"/>
      <c r="CX4705" s="30"/>
      <c r="DA4705" s="30"/>
      <c r="DD4705" s="30"/>
    </row>
    <row r="4706" spans="38:108" ht="12.75">
      <c r="AL4706" s="3"/>
      <c r="CU4706" s="30"/>
      <c r="CX4706" s="30"/>
      <c r="DA4706" s="30"/>
      <c r="DD4706" s="30"/>
    </row>
    <row r="4707" spans="38:108" ht="12.75">
      <c r="AL4707" s="3"/>
      <c r="CU4707" s="30"/>
      <c r="CX4707" s="30"/>
      <c r="DA4707" s="30"/>
      <c r="DD4707" s="30"/>
    </row>
    <row r="4708" spans="38:108" ht="12.75">
      <c r="AL4708" s="3"/>
      <c r="CU4708" s="30"/>
      <c r="CX4708" s="30"/>
      <c r="DA4708" s="30"/>
      <c r="DD4708" s="30"/>
    </row>
    <row r="4709" spans="38:108" ht="12.75">
      <c r="AL4709" s="3"/>
      <c r="CU4709" s="30"/>
      <c r="CX4709" s="30"/>
      <c r="DA4709" s="30"/>
      <c r="DD4709" s="30"/>
    </row>
    <row r="4710" spans="38:108" ht="12.75">
      <c r="AL4710" s="3"/>
      <c r="CU4710" s="30"/>
      <c r="CX4710" s="30"/>
      <c r="DA4710" s="30"/>
      <c r="DD4710" s="30"/>
    </row>
    <row r="4711" spans="38:108" ht="12.75">
      <c r="AL4711" s="3"/>
      <c r="CU4711" s="30"/>
      <c r="CX4711" s="30"/>
      <c r="DA4711" s="30"/>
      <c r="DD4711" s="30"/>
    </row>
    <row r="4712" spans="38:108" ht="12.75">
      <c r="AL4712" s="3"/>
      <c r="CU4712" s="30"/>
      <c r="CX4712" s="30"/>
      <c r="DA4712" s="30"/>
      <c r="DD4712" s="30"/>
    </row>
    <row r="4713" spans="38:108" ht="12.75">
      <c r="AL4713" s="3"/>
      <c r="CU4713" s="30"/>
      <c r="CX4713" s="30"/>
      <c r="DA4713" s="30"/>
      <c r="DD4713" s="30"/>
    </row>
    <row r="4714" spans="38:108" ht="12.75">
      <c r="AL4714" s="3"/>
      <c r="CU4714" s="30"/>
      <c r="CX4714" s="30"/>
      <c r="DA4714" s="30"/>
      <c r="DD4714" s="30"/>
    </row>
    <row r="4715" spans="38:108" ht="12.75">
      <c r="AL4715" s="3"/>
      <c r="CU4715" s="30"/>
      <c r="CX4715" s="30"/>
      <c r="DA4715" s="30"/>
      <c r="DD4715" s="30"/>
    </row>
    <row r="4716" spans="38:108" ht="12.75">
      <c r="AL4716" s="3"/>
      <c r="CU4716" s="30"/>
      <c r="CX4716" s="30"/>
      <c r="DA4716" s="30"/>
      <c r="DD4716" s="30"/>
    </row>
    <row r="4717" spans="38:108" ht="12.75">
      <c r="AL4717" s="3"/>
      <c r="CU4717" s="30"/>
      <c r="CX4717" s="30"/>
      <c r="DA4717" s="30"/>
      <c r="DD4717" s="30"/>
    </row>
    <row r="4718" spans="38:108" ht="12.75">
      <c r="AL4718" s="3"/>
      <c r="CU4718" s="30"/>
      <c r="CX4718" s="30"/>
      <c r="DA4718" s="30"/>
      <c r="DD4718" s="30"/>
    </row>
    <row r="4719" spans="38:108" ht="12.75">
      <c r="AL4719" s="3"/>
      <c r="CU4719" s="30"/>
      <c r="CX4719" s="30"/>
      <c r="DA4719" s="30"/>
      <c r="DD4719" s="30"/>
    </row>
    <row r="4720" spans="38:108" ht="12.75">
      <c r="AL4720" s="3"/>
      <c r="CU4720" s="30"/>
      <c r="CX4720" s="30"/>
      <c r="DA4720" s="30"/>
      <c r="DD4720" s="30"/>
    </row>
    <row r="4721" spans="38:108" ht="12.75">
      <c r="AL4721" s="3"/>
      <c r="CU4721" s="30"/>
      <c r="CX4721" s="30"/>
      <c r="DA4721" s="30"/>
      <c r="DD4721" s="30"/>
    </row>
    <row r="4722" spans="38:108" ht="12.75">
      <c r="AL4722" s="3"/>
      <c r="CU4722" s="30"/>
      <c r="CX4722" s="30"/>
      <c r="DA4722" s="30"/>
      <c r="DD4722" s="30"/>
    </row>
    <row r="4723" spans="38:108" ht="12.75">
      <c r="AL4723" s="3"/>
      <c r="CU4723" s="30"/>
      <c r="CX4723" s="30"/>
      <c r="DA4723" s="30"/>
      <c r="DD4723" s="30"/>
    </row>
    <row r="4724" spans="38:108" ht="12.75">
      <c r="AL4724" s="3"/>
      <c r="CU4724" s="30"/>
      <c r="CX4724" s="30"/>
      <c r="DA4724" s="30"/>
      <c r="DD4724" s="30"/>
    </row>
    <row r="4725" spans="38:108" ht="12.75">
      <c r="AL4725" s="3"/>
      <c r="CU4725" s="30"/>
      <c r="CX4725" s="30"/>
      <c r="DA4725" s="30"/>
      <c r="DD4725" s="30"/>
    </row>
    <row r="4726" spans="38:108" ht="12.75">
      <c r="AL4726" s="3"/>
      <c r="CU4726" s="30"/>
      <c r="CX4726" s="30"/>
      <c r="DA4726" s="30"/>
      <c r="DD4726" s="30"/>
    </row>
    <row r="4727" spans="38:108" ht="12.75">
      <c r="AL4727" s="3"/>
      <c r="CU4727" s="30"/>
      <c r="CX4727" s="30"/>
      <c r="DA4727" s="30"/>
      <c r="DD4727" s="30"/>
    </row>
    <row r="4728" spans="38:108" ht="12.75">
      <c r="AL4728" s="3"/>
      <c r="CU4728" s="30"/>
      <c r="CX4728" s="30"/>
      <c r="DA4728" s="30"/>
      <c r="DD4728" s="30"/>
    </row>
    <row r="4729" spans="38:108" ht="12.75">
      <c r="AL4729" s="3"/>
      <c r="CU4729" s="30"/>
      <c r="CX4729" s="30"/>
      <c r="DA4729" s="30"/>
      <c r="DD4729" s="30"/>
    </row>
    <row r="4730" spans="38:108" ht="12.75">
      <c r="AL4730" s="3"/>
      <c r="CU4730" s="30"/>
      <c r="CX4730" s="30"/>
      <c r="DA4730" s="30"/>
      <c r="DD4730" s="30"/>
    </row>
    <row r="4731" spans="38:108" ht="12.75">
      <c r="AL4731" s="3"/>
      <c r="CU4731" s="30"/>
      <c r="CX4731" s="30"/>
      <c r="DA4731" s="30"/>
      <c r="DD4731" s="30"/>
    </row>
    <row r="4732" spans="38:108" ht="12.75">
      <c r="AL4732" s="3"/>
      <c r="CU4732" s="30"/>
      <c r="CX4732" s="30"/>
      <c r="DA4732" s="30"/>
      <c r="DD4732" s="30"/>
    </row>
    <row r="4733" spans="38:108" ht="12.75">
      <c r="AL4733" s="3"/>
      <c r="CU4733" s="30"/>
      <c r="CX4733" s="30"/>
      <c r="DA4733" s="30"/>
      <c r="DD4733" s="30"/>
    </row>
    <row r="4734" spans="38:108" ht="12.75">
      <c r="AL4734" s="3"/>
      <c r="CU4734" s="30"/>
      <c r="CX4734" s="30"/>
      <c r="DA4734" s="30"/>
      <c r="DD4734" s="30"/>
    </row>
    <row r="4735" spans="38:108" ht="12.75">
      <c r="AL4735" s="3"/>
      <c r="CU4735" s="30"/>
      <c r="CX4735" s="30"/>
      <c r="DA4735" s="30"/>
      <c r="DD4735" s="30"/>
    </row>
    <row r="4736" spans="38:108" ht="12.75">
      <c r="AL4736" s="3"/>
      <c r="CU4736" s="30"/>
      <c r="CX4736" s="30"/>
      <c r="DA4736" s="30"/>
      <c r="DD4736" s="30"/>
    </row>
    <row r="4737" spans="38:108" ht="12.75">
      <c r="AL4737" s="3"/>
      <c r="CU4737" s="30"/>
      <c r="CX4737" s="30"/>
      <c r="DA4737" s="30"/>
      <c r="DD4737" s="30"/>
    </row>
    <row r="4738" spans="38:108" ht="12.75">
      <c r="AL4738" s="3"/>
      <c r="CU4738" s="30"/>
      <c r="CX4738" s="30"/>
      <c r="DA4738" s="30"/>
      <c r="DD4738" s="30"/>
    </row>
    <row r="4739" spans="38:108" ht="12.75">
      <c r="AL4739" s="3"/>
      <c r="CU4739" s="30"/>
      <c r="CX4739" s="30"/>
      <c r="DA4739" s="30"/>
      <c r="DD4739" s="30"/>
    </row>
    <row r="4740" spans="38:108" ht="12.75">
      <c r="AL4740" s="3"/>
      <c r="CU4740" s="30"/>
      <c r="CX4740" s="30"/>
      <c r="DA4740" s="30"/>
      <c r="DD4740" s="30"/>
    </row>
    <row r="4741" spans="38:108" ht="12.75">
      <c r="AL4741" s="3"/>
      <c r="CU4741" s="30"/>
      <c r="CX4741" s="30"/>
      <c r="DA4741" s="30"/>
      <c r="DD4741" s="30"/>
    </row>
    <row r="4742" spans="38:108" ht="12.75">
      <c r="AL4742" s="3"/>
      <c r="CU4742" s="30"/>
      <c r="CX4742" s="30"/>
      <c r="DA4742" s="30"/>
      <c r="DD4742" s="30"/>
    </row>
    <row r="4743" spans="38:108" ht="12.75">
      <c r="AL4743" s="3"/>
      <c r="CU4743" s="30"/>
      <c r="CX4743" s="30"/>
      <c r="DA4743" s="30"/>
      <c r="DD4743" s="30"/>
    </row>
    <row r="4744" spans="38:108" ht="12.75">
      <c r="AL4744" s="3"/>
      <c r="CU4744" s="30"/>
      <c r="CX4744" s="30"/>
      <c r="DA4744" s="30"/>
      <c r="DD4744" s="30"/>
    </row>
    <row r="4745" spans="38:108" ht="12.75">
      <c r="AL4745" s="3"/>
      <c r="CU4745" s="30"/>
      <c r="CX4745" s="30"/>
      <c r="DA4745" s="30"/>
      <c r="DD4745" s="30"/>
    </row>
    <row r="4746" spans="38:108" ht="12.75">
      <c r="AL4746" s="3"/>
      <c r="CU4746" s="30"/>
      <c r="CX4746" s="30"/>
      <c r="DA4746" s="30"/>
      <c r="DD4746" s="30"/>
    </row>
    <row r="4747" spans="38:108" ht="12.75">
      <c r="AL4747" s="3"/>
      <c r="CU4747" s="30"/>
      <c r="CX4747" s="30"/>
      <c r="DA4747" s="30"/>
      <c r="DD4747" s="30"/>
    </row>
    <row r="4748" spans="38:108" ht="12.75">
      <c r="AL4748" s="3"/>
      <c r="CU4748" s="30"/>
      <c r="CX4748" s="30"/>
      <c r="DA4748" s="30"/>
      <c r="DD4748" s="30"/>
    </row>
    <row r="4749" spans="38:108" ht="12.75">
      <c r="AL4749" s="3"/>
      <c r="CU4749" s="30"/>
      <c r="CX4749" s="30"/>
      <c r="DA4749" s="30"/>
      <c r="DD4749" s="30"/>
    </row>
    <row r="4750" spans="38:108" ht="12.75">
      <c r="AL4750" s="3"/>
      <c r="CU4750" s="30"/>
      <c r="CX4750" s="30"/>
      <c r="DA4750" s="30"/>
      <c r="DD4750" s="30"/>
    </row>
    <row r="4751" spans="38:108" ht="12.75">
      <c r="AL4751" s="3"/>
      <c r="CU4751" s="30"/>
      <c r="CX4751" s="30"/>
      <c r="DA4751" s="30"/>
      <c r="DD4751" s="30"/>
    </row>
    <row r="4752" spans="38:108" ht="12.75">
      <c r="AL4752" s="3"/>
      <c r="CU4752" s="30"/>
      <c r="CX4752" s="30"/>
      <c r="DA4752" s="30"/>
      <c r="DD4752" s="30"/>
    </row>
    <row r="4753" spans="38:108" ht="12.75">
      <c r="AL4753" s="3"/>
      <c r="CU4753" s="30"/>
      <c r="CX4753" s="30"/>
      <c r="DA4753" s="30"/>
      <c r="DD4753" s="30"/>
    </row>
    <row r="4754" spans="38:108" ht="12.75">
      <c r="AL4754" s="3"/>
      <c r="CU4754" s="30"/>
      <c r="CX4754" s="30"/>
      <c r="DA4754" s="30"/>
      <c r="DD4754" s="30"/>
    </row>
    <row r="4755" spans="38:108" ht="12.75">
      <c r="AL4755" s="3"/>
      <c r="CU4755" s="30"/>
      <c r="CX4755" s="30"/>
      <c r="DA4755" s="30"/>
      <c r="DD4755" s="30"/>
    </row>
    <row r="4756" spans="38:108" ht="12.75">
      <c r="AL4756" s="3"/>
      <c r="CU4756" s="30"/>
      <c r="CX4756" s="30"/>
      <c r="DA4756" s="30"/>
      <c r="DD4756" s="30"/>
    </row>
    <row r="4757" spans="38:108" ht="12.75">
      <c r="AL4757" s="3"/>
      <c r="CU4757" s="30"/>
      <c r="CX4757" s="30"/>
      <c r="DA4757" s="30"/>
      <c r="DD4757" s="30"/>
    </row>
    <row r="4758" spans="38:108" ht="12.75">
      <c r="AL4758" s="3"/>
      <c r="CU4758" s="30"/>
      <c r="CX4758" s="30"/>
      <c r="DA4758" s="30"/>
      <c r="DD4758" s="30"/>
    </row>
    <row r="4759" spans="38:108" ht="12.75">
      <c r="AL4759" s="3"/>
      <c r="CU4759" s="30"/>
      <c r="CX4759" s="30"/>
      <c r="DA4759" s="30"/>
      <c r="DD4759" s="30"/>
    </row>
    <row r="4760" spans="38:108" ht="12.75">
      <c r="AL4760" s="3"/>
      <c r="CU4760" s="30"/>
      <c r="CX4760" s="30"/>
      <c r="DA4760" s="30"/>
      <c r="DD4760" s="30"/>
    </row>
    <row r="4761" spans="38:108" ht="12.75">
      <c r="AL4761" s="3"/>
      <c r="CU4761" s="30"/>
      <c r="CX4761" s="30"/>
      <c r="DA4761" s="30"/>
      <c r="DD4761" s="30"/>
    </row>
    <row r="4762" spans="38:108" ht="12.75">
      <c r="AL4762" s="3"/>
      <c r="CU4762" s="30"/>
      <c r="CX4762" s="30"/>
      <c r="DA4762" s="30"/>
      <c r="DD4762" s="30"/>
    </row>
    <row r="4763" spans="38:108" ht="12.75">
      <c r="AL4763" s="3"/>
      <c r="CU4763" s="30"/>
      <c r="CX4763" s="30"/>
      <c r="DA4763" s="30"/>
      <c r="DD4763" s="30"/>
    </row>
    <row r="4764" spans="38:108" ht="12.75">
      <c r="AL4764" s="3"/>
      <c r="CU4764" s="30"/>
      <c r="CX4764" s="30"/>
      <c r="DA4764" s="30"/>
      <c r="DD4764" s="30"/>
    </row>
    <row r="4765" spans="38:108" ht="12.75">
      <c r="AL4765" s="3"/>
      <c r="CU4765" s="30"/>
      <c r="CX4765" s="30"/>
      <c r="DA4765" s="30"/>
      <c r="DD4765" s="30"/>
    </row>
    <row r="4766" spans="38:108" ht="12.75">
      <c r="AL4766" s="3"/>
      <c r="CU4766" s="30"/>
      <c r="CX4766" s="30"/>
      <c r="DA4766" s="30"/>
      <c r="DD4766" s="30"/>
    </row>
    <row r="4767" spans="38:108" ht="12.75">
      <c r="AL4767" s="3"/>
      <c r="CU4767" s="30"/>
      <c r="CX4767" s="30"/>
      <c r="DA4767" s="30"/>
      <c r="DD4767" s="30"/>
    </row>
    <row r="4768" spans="38:108" ht="12.75">
      <c r="AL4768" s="3"/>
      <c r="CU4768" s="30"/>
      <c r="CX4768" s="30"/>
      <c r="DA4768" s="30"/>
      <c r="DD4768" s="30"/>
    </row>
    <row r="4769" spans="38:108" ht="12.75">
      <c r="AL4769" s="3"/>
      <c r="CU4769" s="30"/>
      <c r="CX4769" s="30"/>
      <c r="DA4769" s="30"/>
      <c r="DD4769" s="30"/>
    </row>
    <row r="4770" spans="38:108" ht="12.75">
      <c r="AL4770" s="3"/>
      <c r="CU4770" s="30"/>
      <c r="CX4770" s="30"/>
      <c r="DA4770" s="30"/>
      <c r="DD4770" s="30"/>
    </row>
    <row r="4771" spans="38:108" ht="12.75">
      <c r="AL4771" s="3"/>
      <c r="CU4771" s="30"/>
      <c r="CX4771" s="30"/>
      <c r="DA4771" s="30"/>
      <c r="DD4771" s="30"/>
    </row>
    <row r="4772" spans="38:108" ht="12.75">
      <c r="AL4772" s="3"/>
      <c r="CU4772" s="30"/>
      <c r="CX4772" s="30"/>
      <c r="DA4772" s="30"/>
      <c r="DD4772" s="30"/>
    </row>
    <row r="4773" spans="38:108" ht="12.75">
      <c r="AL4773" s="3"/>
      <c r="CU4773" s="30"/>
      <c r="CX4773" s="30"/>
      <c r="DA4773" s="30"/>
      <c r="DD4773" s="30"/>
    </row>
    <row r="4774" spans="38:108" ht="12.75">
      <c r="AL4774" s="3"/>
      <c r="CU4774" s="30"/>
      <c r="CX4774" s="30"/>
      <c r="DA4774" s="30"/>
      <c r="DD4774" s="30"/>
    </row>
    <row r="4775" spans="38:108" ht="12.75">
      <c r="AL4775" s="3"/>
      <c r="CU4775" s="30"/>
      <c r="CX4775" s="30"/>
      <c r="DA4775" s="30"/>
      <c r="DD4775" s="30"/>
    </row>
    <row r="4776" spans="38:108" ht="12.75">
      <c r="AL4776" s="3"/>
      <c r="CU4776" s="30"/>
      <c r="CX4776" s="30"/>
      <c r="DA4776" s="30"/>
      <c r="DD4776" s="30"/>
    </row>
    <row r="4777" spans="38:108" ht="12.75">
      <c r="AL4777" s="3"/>
      <c r="CU4777" s="30"/>
      <c r="CX4777" s="30"/>
      <c r="DA4777" s="30"/>
      <c r="DD4777" s="30"/>
    </row>
    <row r="4778" spans="38:108" ht="12.75">
      <c r="AL4778" s="3"/>
      <c r="CU4778" s="30"/>
      <c r="CX4778" s="30"/>
      <c r="DA4778" s="30"/>
      <c r="DD4778" s="30"/>
    </row>
    <row r="4779" spans="38:108" ht="12.75">
      <c r="AL4779" s="3"/>
      <c r="CU4779" s="30"/>
      <c r="CX4779" s="30"/>
      <c r="DA4779" s="30"/>
      <c r="DD4779" s="30"/>
    </row>
    <row r="4780" spans="38:108" ht="12.75">
      <c r="AL4780" s="3"/>
      <c r="CU4780" s="30"/>
      <c r="CX4780" s="30"/>
      <c r="DA4780" s="30"/>
      <c r="DD4780" s="30"/>
    </row>
    <row r="4781" spans="38:108" ht="12.75">
      <c r="AL4781" s="3"/>
      <c r="CU4781" s="30"/>
      <c r="CX4781" s="30"/>
      <c r="DA4781" s="30"/>
      <c r="DD4781" s="30"/>
    </row>
    <row r="4782" spans="38:108" ht="12.75">
      <c r="AL4782" s="3"/>
      <c r="CU4782" s="30"/>
      <c r="CX4782" s="30"/>
      <c r="DA4782" s="30"/>
      <c r="DD4782" s="30"/>
    </row>
    <row r="4783" spans="38:108" ht="12.75">
      <c r="AL4783" s="3"/>
      <c r="CU4783" s="30"/>
      <c r="CX4783" s="30"/>
      <c r="DA4783" s="30"/>
      <c r="DD4783" s="30"/>
    </row>
    <row r="4784" spans="38:108" ht="12.75">
      <c r="AL4784" s="3"/>
      <c r="CU4784" s="30"/>
      <c r="CX4784" s="30"/>
      <c r="DA4784" s="30"/>
      <c r="DD4784" s="30"/>
    </row>
    <row r="4785" spans="38:108" ht="12.75">
      <c r="AL4785" s="3"/>
      <c r="CU4785" s="30"/>
      <c r="CX4785" s="30"/>
      <c r="DA4785" s="30"/>
      <c r="DD4785" s="30"/>
    </row>
    <row r="4786" spans="38:108" ht="12.75">
      <c r="AL4786" s="3"/>
      <c r="CU4786" s="30"/>
      <c r="CX4786" s="30"/>
      <c r="DA4786" s="30"/>
      <c r="DD4786" s="30"/>
    </row>
    <row r="4787" spans="38:108" ht="12.75">
      <c r="AL4787" s="3"/>
      <c r="CU4787" s="30"/>
      <c r="CX4787" s="30"/>
      <c r="DA4787" s="30"/>
      <c r="DD4787" s="30"/>
    </row>
    <row r="4788" spans="38:108" ht="12.75">
      <c r="AL4788" s="3"/>
      <c r="CU4788" s="30"/>
      <c r="CX4788" s="30"/>
      <c r="DA4788" s="30"/>
      <c r="DD4788" s="30"/>
    </row>
    <row r="4789" spans="38:108" ht="12.75">
      <c r="AL4789" s="3"/>
      <c r="CU4789" s="30"/>
      <c r="CX4789" s="30"/>
      <c r="DA4789" s="30"/>
      <c r="DD4789" s="30"/>
    </row>
    <row r="4790" spans="38:108" ht="12.75">
      <c r="AL4790" s="3"/>
      <c r="CU4790" s="30"/>
      <c r="CX4790" s="30"/>
      <c r="DA4790" s="30"/>
      <c r="DD4790" s="30"/>
    </row>
    <row r="4791" spans="38:108" ht="12.75">
      <c r="AL4791" s="3"/>
      <c r="CU4791" s="30"/>
      <c r="CX4791" s="30"/>
      <c r="DA4791" s="30"/>
      <c r="DD4791" s="30"/>
    </row>
    <row r="4792" spans="38:108" ht="12.75">
      <c r="AL4792" s="3"/>
      <c r="CU4792" s="30"/>
      <c r="CX4792" s="30"/>
      <c r="DA4792" s="30"/>
      <c r="DD4792" s="30"/>
    </row>
    <row r="4793" spans="38:108" ht="12.75">
      <c r="AL4793" s="3"/>
      <c r="CU4793" s="30"/>
      <c r="CX4793" s="30"/>
      <c r="DA4793" s="30"/>
      <c r="DD4793" s="30"/>
    </row>
    <row r="4794" spans="38:108" ht="12.75">
      <c r="AL4794" s="3"/>
      <c r="CU4794" s="30"/>
      <c r="CX4794" s="30"/>
      <c r="DA4794" s="30"/>
      <c r="DD4794" s="30"/>
    </row>
    <row r="4795" spans="38:108" ht="12.75">
      <c r="AL4795" s="3"/>
      <c r="CU4795" s="30"/>
      <c r="CX4795" s="30"/>
      <c r="DA4795" s="30"/>
      <c r="DD4795" s="30"/>
    </row>
    <row r="4796" spans="38:108" ht="12.75">
      <c r="AL4796" s="3"/>
      <c r="CU4796" s="30"/>
      <c r="CX4796" s="30"/>
      <c r="DA4796" s="30"/>
      <c r="DD4796" s="30"/>
    </row>
    <row r="4797" spans="38:108" ht="12.75">
      <c r="AL4797" s="3"/>
      <c r="CU4797" s="30"/>
      <c r="CX4797" s="30"/>
      <c r="DA4797" s="30"/>
      <c r="DD4797" s="30"/>
    </row>
    <row r="4798" spans="38:108" ht="12.75">
      <c r="AL4798" s="3"/>
      <c r="CU4798" s="30"/>
      <c r="CX4798" s="30"/>
      <c r="DA4798" s="30"/>
      <c r="DD4798" s="30"/>
    </row>
    <row r="4799" spans="38:108" ht="12.75">
      <c r="AL4799" s="3"/>
      <c r="CU4799" s="30"/>
      <c r="CX4799" s="30"/>
      <c r="DA4799" s="30"/>
      <c r="DD4799" s="30"/>
    </row>
    <row r="4800" spans="38:108" ht="12.75">
      <c r="AL4800" s="3"/>
      <c r="CU4800" s="30"/>
      <c r="CX4800" s="30"/>
      <c r="DA4800" s="30"/>
      <c r="DD4800" s="30"/>
    </row>
    <row r="4801" spans="38:108" ht="12.75">
      <c r="AL4801" s="3"/>
      <c r="CU4801" s="30"/>
      <c r="CX4801" s="30"/>
      <c r="DA4801" s="30"/>
      <c r="DD4801" s="30"/>
    </row>
    <row r="4802" spans="38:108" ht="12.75">
      <c r="AL4802" s="3"/>
      <c r="CU4802" s="30"/>
      <c r="CX4802" s="30"/>
      <c r="DA4802" s="30"/>
      <c r="DD4802" s="30"/>
    </row>
    <row r="4803" spans="38:108" ht="12.75">
      <c r="AL4803" s="3"/>
      <c r="CU4803" s="30"/>
      <c r="CX4803" s="30"/>
      <c r="DA4803" s="30"/>
      <c r="DD4803" s="30"/>
    </row>
    <row r="4804" spans="38:108" ht="12.75">
      <c r="AL4804" s="3"/>
      <c r="CU4804" s="30"/>
      <c r="CX4804" s="30"/>
      <c r="DA4804" s="30"/>
      <c r="DD4804" s="30"/>
    </row>
    <row r="4805" spans="38:108" ht="12.75">
      <c r="AL4805" s="3"/>
      <c r="CU4805" s="30"/>
      <c r="CX4805" s="30"/>
      <c r="DA4805" s="30"/>
      <c r="DD4805" s="30"/>
    </row>
    <row r="4806" spans="38:108" ht="12.75">
      <c r="AL4806" s="3"/>
      <c r="CU4806" s="30"/>
      <c r="CX4806" s="30"/>
      <c r="DA4806" s="30"/>
      <c r="DD4806" s="30"/>
    </row>
    <row r="4807" spans="38:108" ht="12.75">
      <c r="AL4807" s="3"/>
      <c r="CU4807" s="30"/>
      <c r="CX4807" s="30"/>
      <c r="DA4807" s="30"/>
      <c r="DD4807" s="30"/>
    </row>
    <row r="4808" spans="38:108" ht="12.75">
      <c r="AL4808" s="3"/>
      <c r="CU4808" s="30"/>
      <c r="CX4808" s="30"/>
      <c r="DA4808" s="30"/>
      <c r="DD4808" s="30"/>
    </row>
    <row r="4809" spans="38:108" ht="12.75">
      <c r="AL4809" s="3"/>
      <c r="CU4809" s="30"/>
      <c r="CX4809" s="30"/>
      <c r="DA4809" s="30"/>
      <c r="DD4809" s="30"/>
    </row>
    <row r="4810" spans="38:108" ht="12.75">
      <c r="AL4810" s="3"/>
      <c r="CU4810" s="30"/>
      <c r="CX4810" s="30"/>
      <c r="DA4810" s="30"/>
      <c r="DD4810" s="30"/>
    </row>
    <row r="4811" spans="38:108" ht="12.75">
      <c r="AL4811" s="3"/>
      <c r="CU4811" s="30"/>
      <c r="CX4811" s="30"/>
      <c r="DA4811" s="30"/>
      <c r="DD4811" s="30"/>
    </row>
    <row r="4812" spans="38:108" ht="12.75">
      <c r="AL4812" s="3"/>
      <c r="CU4812" s="30"/>
      <c r="CX4812" s="30"/>
      <c r="DA4812" s="30"/>
      <c r="DD4812" s="30"/>
    </row>
    <row r="4813" spans="38:108" ht="12.75">
      <c r="AL4813" s="3"/>
      <c r="CU4813" s="30"/>
      <c r="CX4813" s="30"/>
      <c r="DA4813" s="30"/>
      <c r="DD4813" s="30"/>
    </row>
    <row r="4814" spans="38:108" ht="12.75">
      <c r="AL4814" s="3"/>
      <c r="CU4814" s="30"/>
      <c r="CX4814" s="30"/>
      <c r="DA4814" s="30"/>
      <c r="DD4814" s="30"/>
    </row>
    <row r="4815" spans="38:108" ht="12.75">
      <c r="AL4815" s="3"/>
      <c r="CU4815" s="30"/>
      <c r="CX4815" s="30"/>
      <c r="DA4815" s="30"/>
      <c r="DD4815" s="30"/>
    </row>
    <row r="4816" spans="38:108" ht="12.75">
      <c r="AL4816" s="3"/>
      <c r="CU4816" s="30"/>
      <c r="CX4816" s="30"/>
      <c r="DA4816" s="30"/>
      <c r="DD4816" s="30"/>
    </row>
    <row r="4817" spans="38:108" ht="12.75">
      <c r="AL4817" s="3"/>
      <c r="CU4817" s="30"/>
      <c r="CX4817" s="30"/>
      <c r="DA4817" s="30"/>
      <c r="DD4817" s="30"/>
    </row>
    <row r="4818" spans="38:108" ht="12.75">
      <c r="AL4818" s="3"/>
      <c r="CU4818" s="30"/>
      <c r="CX4818" s="30"/>
      <c r="DA4818" s="30"/>
      <c r="DD4818" s="30"/>
    </row>
    <row r="4819" spans="38:108" ht="12.75">
      <c r="AL4819" s="3"/>
      <c r="CU4819" s="30"/>
      <c r="CX4819" s="30"/>
      <c r="DA4819" s="30"/>
      <c r="DD4819" s="30"/>
    </row>
    <row r="4820" spans="38:108" ht="12.75">
      <c r="AL4820" s="3"/>
      <c r="CU4820" s="30"/>
      <c r="CX4820" s="30"/>
      <c r="DA4820" s="30"/>
      <c r="DD4820" s="30"/>
    </row>
    <row r="4821" spans="38:108" ht="12.75">
      <c r="AL4821" s="3"/>
      <c r="CU4821" s="30"/>
      <c r="CX4821" s="30"/>
      <c r="DA4821" s="30"/>
      <c r="DD4821" s="30"/>
    </row>
    <row r="4822" spans="38:108" ht="12.75">
      <c r="AL4822" s="3"/>
      <c r="CU4822" s="30"/>
      <c r="CX4822" s="30"/>
      <c r="DA4822" s="30"/>
      <c r="DD4822" s="30"/>
    </row>
    <row r="4823" spans="38:108" ht="12.75">
      <c r="AL4823" s="3"/>
      <c r="CU4823" s="30"/>
      <c r="CX4823" s="30"/>
      <c r="DA4823" s="30"/>
      <c r="DD4823" s="30"/>
    </row>
    <row r="4824" spans="38:108" ht="12.75">
      <c r="AL4824" s="3"/>
      <c r="CU4824" s="30"/>
      <c r="CX4824" s="30"/>
      <c r="DA4824" s="30"/>
      <c r="DD4824" s="30"/>
    </row>
    <row r="4825" spans="38:108" ht="12.75">
      <c r="AL4825" s="3"/>
      <c r="CU4825" s="30"/>
      <c r="CX4825" s="30"/>
      <c r="DA4825" s="30"/>
      <c r="DD4825" s="30"/>
    </row>
    <row r="4826" spans="38:108" ht="12.75">
      <c r="AL4826" s="3"/>
      <c r="CU4826" s="30"/>
      <c r="CX4826" s="30"/>
      <c r="DA4826" s="30"/>
      <c r="DD4826" s="30"/>
    </row>
    <row r="4827" spans="38:108" ht="12.75">
      <c r="AL4827" s="3"/>
      <c r="CU4827" s="30"/>
      <c r="CX4827" s="30"/>
      <c r="DA4827" s="30"/>
      <c r="DD4827" s="30"/>
    </row>
    <row r="4828" spans="38:108" ht="12.75">
      <c r="AL4828" s="3"/>
      <c r="CU4828" s="30"/>
      <c r="CX4828" s="30"/>
      <c r="DA4828" s="30"/>
      <c r="DD4828" s="30"/>
    </row>
    <row r="4829" spans="38:108" ht="12.75">
      <c r="AL4829" s="3"/>
      <c r="CU4829" s="30"/>
      <c r="CX4829" s="30"/>
      <c r="DA4829" s="30"/>
      <c r="DD4829" s="30"/>
    </row>
    <row r="4830" spans="38:108" ht="12.75">
      <c r="AL4830" s="3"/>
      <c r="CU4830" s="30"/>
      <c r="CX4830" s="30"/>
      <c r="DA4830" s="30"/>
      <c r="DD4830" s="30"/>
    </row>
    <row r="4831" spans="38:108" ht="12.75">
      <c r="AL4831" s="3"/>
      <c r="CU4831" s="30"/>
      <c r="CX4831" s="30"/>
      <c r="DA4831" s="30"/>
      <c r="DD4831" s="30"/>
    </row>
    <row r="4832" spans="38:108" ht="12.75">
      <c r="AL4832" s="3"/>
      <c r="CU4832" s="30"/>
      <c r="CX4832" s="30"/>
      <c r="DA4832" s="30"/>
      <c r="DD4832" s="30"/>
    </row>
    <row r="4833" spans="38:108" ht="12.75">
      <c r="AL4833" s="3"/>
      <c r="CU4833" s="30"/>
      <c r="CX4833" s="30"/>
      <c r="DA4833" s="30"/>
      <c r="DD4833" s="30"/>
    </row>
    <row r="4834" spans="38:108" ht="12.75">
      <c r="AL4834" s="3"/>
      <c r="CU4834" s="30"/>
      <c r="CX4834" s="30"/>
      <c r="DA4834" s="30"/>
      <c r="DD4834" s="30"/>
    </row>
    <row r="4835" spans="38:108" ht="12.75">
      <c r="AL4835" s="3"/>
      <c r="CU4835" s="30"/>
      <c r="CX4835" s="30"/>
      <c r="DA4835" s="30"/>
      <c r="DD4835" s="30"/>
    </row>
    <row r="4836" spans="38:108" ht="12.75">
      <c r="AL4836" s="3"/>
      <c r="CU4836" s="30"/>
      <c r="CX4836" s="30"/>
      <c r="DA4836" s="30"/>
      <c r="DD4836" s="30"/>
    </row>
    <row r="4837" spans="38:108" ht="12.75">
      <c r="AL4837" s="3"/>
      <c r="CU4837" s="30"/>
      <c r="CX4837" s="30"/>
      <c r="DA4837" s="30"/>
      <c r="DD4837" s="30"/>
    </row>
    <row r="4838" spans="38:108" ht="12.75">
      <c r="AL4838" s="3"/>
      <c r="CU4838" s="30"/>
      <c r="CX4838" s="30"/>
      <c r="DA4838" s="30"/>
      <c r="DD4838" s="30"/>
    </row>
    <row r="4839" spans="38:108" ht="12.75">
      <c r="AL4839" s="3"/>
      <c r="CU4839" s="30"/>
      <c r="CX4839" s="30"/>
      <c r="DA4839" s="30"/>
      <c r="DD4839" s="30"/>
    </row>
    <row r="4840" spans="38:108" ht="12.75">
      <c r="AL4840" s="3"/>
      <c r="CU4840" s="30"/>
      <c r="CX4840" s="30"/>
      <c r="DA4840" s="30"/>
      <c r="DD4840" s="30"/>
    </row>
    <row r="4841" spans="38:108" ht="12.75">
      <c r="AL4841" s="3"/>
      <c r="CU4841" s="30"/>
      <c r="CX4841" s="30"/>
      <c r="DA4841" s="30"/>
      <c r="DD4841" s="30"/>
    </row>
    <row r="4842" spans="38:108" ht="12.75">
      <c r="AL4842" s="3"/>
      <c r="CU4842" s="30"/>
      <c r="CX4842" s="30"/>
      <c r="DA4842" s="30"/>
      <c r="DD4842" s="30"/>
    </row>
    <row r="4843" spans="38:108" ht="12.75">
      <c r="AL4843" s="3"/>
      <c r="CU4843" s="30"/>
      <c r="CX4843" s="30"/>
      <c r="DA4843" s="30"/>
      <c r="DD4843" s="30"/>
    </row>
    <row r="4844" spans="38:108" ht="12.75">
      <c r="AL4844" s="3"/>
      <c r="CU4844" s="30"/>
      <c r="CX4844" s="30"/>
      <c r="DA4844" s="30"/>
      <c r="DD4844" s="30"/>
    </row>
    <row r="4845" spans="38:108" ht="12.75">
      <c r="AL4845" s="3"/>
      <c r="CU4845" s="30"/>
      <c r="CX4845" s="30"/>
      <c r="DA4845" s="30"/>
      <c r="DD4845" s="30"/>
    </row>
    <row r="4846" spans="38:108" ht="12.75">
      <c r="AL4846" s="3"/>
      <c r="CU4846" s="30"/>
      <c r="CX4846" s="30"/>
      <c r="DA4846" s="30"/>
      <c r="DD4846" s="30"/>
    </row>
    <row r="4847" spans="38:108" ht="12.75">
      <c r="AL4847" s="3"/>
      <c r="CU4847" s="30"/>
      <c r="CX4847" s="30"/>
      <c r="DA4847" s="30"/>
      <c r="DD4847" s="30"/>
    </row>
    <row r="4848" spans="38:108" ht="12.75">
      <c r="AL4848" s="3"/>
      <c r="CU4848" s="30"/>
      <c r="CX4848" s="30"/>
      <c r="DA4848" s="30"/>
      <c r="DD4848" s="30"/>
    </row>
    <row r="4849" spans="38:108" ht="12.75">
      <c r="AL4849" s="3"/>
      <c r="CU4849" s="30"/>
      <c r="CX4849" s="30"/>
      <c r="DA4849" s="30"/>
      <c r="DD4849" s="30"/>
    </row>
    <row r="4850" spans="38:108" ht="12.75">
      <c r="AL4850" s="3"/>
      <c r="CU4850" s="30"/>
      <c r="CX4850" s="30"/>
      <c r="DA4850" s="30"/>
      <c r="DD4850" s="30"/>
    </row>
    <row r="4851" spans="38:108" ht="12.75">
      <c r="AL4851" s="3"/>
      <c r="CU4851" s="30"/>
      <c r="CX4851" s="30"/>
      <c r="DA4851" s="30"/>
      <c r="DD4851" s="30"/>
    </row>
    <row r="4852" spans="38:108" ht="12.75">
      <c r="AL4852" s="3"/>
      <c r="CU4852" s="30"/>
      <c r="CX4852" s="30"/>
      <c r="DA4852" s="30"/>
      <c r="DD4852" s="30"/>
    </row>
    <row r="4853" spans="38:108" ht="12.75">
      <c r="AL4853" s="3"/>
      <c r="CU4853" s="30"/>
      <c r="CX4853" s="30"/>
      <c r="DA4853" s="30"/>
      <c r="DD4853" s="30"/>
    </row>
    <row r="4854" spans="38:108" ht="12.75">
      <c r="AL4854" s="3"/>
      <c r="CU4854" s="30"/>
      <c r="CX4854" s="30"/>
      <c r="DA4854" s="30"/>
      <c r="DD4854" s="30"/>
    </row>
    <row r="4855" spans="38:108" ht="12.75">
      <c r="AL4855" s="3"/>
      <c r="CU4855" s="30"/>
      <c r="CX4855" s="30"/>
      <c r="DA4855" s="30"/>
      <c r="DD4855" s="30"/>
    </row>
    <row r="4856" spans="38:108" ht="12.75">
      <c r="AL4856" s="3"/>
      <c r="CU4856" s="30"/>
      <c r="CX4856" s="30"/>
      <c r="DA4856" s="30"/>
      <c r="DD4856" s="30"/>
    </row>
    <row r="4857" spans="38:108" ht="12.75">
      <c r="AL4857" s="3"/>
      <c r="CU4857" s="30"/>
      <c r="CX4857" s="30"/>
      <c r="DA4857" s="30"/>
      <c r="DD4857" s="30"/>
    </row>
    <row r="4858" spans="38:108" ht="12.75">
      <c r="AL4858" s="3"/>
      <c r="CU4858" s="30"/>
      <c r="CX4858" s="30"/>
      <c r="DA4858" s="30"/>
      <c r="DD4858" s="30"/>
    </row>
    <row r="4859" spans="38:108" ht="12.75">
      <c r="AL4859" s="3"/>
      <c r="CU4859" s="30"/>
      <c r="CX4859" s="30"/>
      <c r="DA4859" s="30"/>
      <c r="DD4859" s="30"/>
    </row>
    <row r="4860" spans="38:108" ht="12.75">
      <c r="AL4860" s="3"/>
      <c r="CU4860" s="30"/>
      <c r="CX4860" s="30"/>
      <c r="DA4860" s="30"/>
      <c r="DD4860" s="30"/>
    </row>
    <row r="4861" spans="38:108" ht="12.75">
      <c r="AL4861" s="3"/>
      <c r="CU4861" s="30"/>
      <c r="CX4861" s="30"/>
      <c r="DA4861" s="30"/>
      <c r="DD4861" s="30"/>
    </row>
    <row r="4862" spans="38:108" ht="12.75">
      <c r="AL4862" s="3"/>
      <c r="CU4862" s="30"/>
      <c r="CX4862" s="30"/>
      <c r="DA4862" s="30"/>
      <c r="DD4862" s="30"/>
    </row>
    <row r="4863" spans="38:108" ht="12.75">
      <c r="AL4863" s="3"/>
      <c r="CU4863" s="30"/>
      <c r="CX4863" s="30"/>
      <c r="DA4863" s="30"/>
      <c r="DD4863" s="30"/>
    </row>
    <row r="4864" spans="38:108" ht="12.75">
      <c r="AL4864" s="3"/>
      <c r="CU4864" s="30"/>
      <c r="CX4864" s="30"/>
      <c r="DA4864" s="30"/>
      <c r="DD4864" s="30"/>
    </row>
    <row r="4865" spans="38:108" ht="12.75">
      <c r="AL4865" s="3"/>
      <c r="CU4865" s="30"/>
      <c r="CX4865" s="30"/>
      <c r="DA4865" s="30"/>
      <c r="DD4865" s="30"/>
    </row>
    <row r="4866" spans="38:108" ht="12.75">
      <c r="AL4866" s="3"/>
      <c r="CU4866" s="30"/>
      <c r="CX4866" s="30"/>
      <c r="DA4866" s="30"/>
      <c r="DD4866" s="30"/>
    </row>
    <row r="4867" spans="38:108" ht="12.75">
      <c r="AL4867" s="3"/>
      <c r="CU4867" s="30"/>
      <c r="CX4867" s="30"/>
      <c r="DA4867" s="30"/>
      <c r="DD4867" s="30"/>
    </row>
    <row r="4868" spans="38:108" ht="12.75">
      <c r="AL4868" s="3"/>
      <c r="CU4868" s="30"/>
      <c r="CX4868" s="30"/>
      <c r="DA4868" s="30"/>
      <c r="DD4868" s="30"/>
    </row>
    <row r="4869" spans="38:108" ht="12.75">
      <c r="AL4869" s="3"/>
      <c r="CU4869" s="30"/>
      <c r="CX4869" s="30"/>
      <c r="DA4869" s="30"/>
      <c r="DD4869" s="30"/>
    </row>
    <row r="4870" spans="38:108" ht="12.75">
      <c r="AL4870" s="3"/>
      <c r="CU4870" s="30"/>
      <c r="CX4870" s="30"/>
      <c r="DA4870" s="30"/>
      <c r="DD4870" s="30"/>
    </row>
    <row r="4871" spans="38:108" ht="12.75">
      <c r="AL4871" s="3"/>
      <c r="CU4871" s="30"/>
      <c r="CX4871" s="30"/>
      <c r="DA4871" s="30"/>
      <c r="DD4871" s="30"/>
    </row>
    <row r="4872" spans="38:108" ht="12.75">
      <c r="AL4872" s="3"/>
      <c r="CU4872" s="30"/>
      <c r="CX4872" s="30"/>
      <c r="DA4872" s="30"/>
      <c r="DD4872" s="30"/>
    </row>
    <row r="4873" spans="38:108" ht="12.75">
      <c r="AL4873" s="3"/>
      <c r="CU4873" s="30"/>
      <c r="CX4873" s="30"/>
      <c r="DA4873" s="30"/>
      <c r="DD4873" s="30"/>
    </row>
    <row r="4874" spans="38:108" ht="12.75">
      <c r="AL4874" s="3"/>
      <c r="CU4874" s="30"/>
      <c r="CX4874" s="30"/>
      <c r="DA4874" s="30"/>
      <c r="DD4874" s="30"/>
    </row>
    <row r="4875" spans="38:108" ht="12.75">
      <c r="AL4875" s="3"/>
      <c r="CU4875" s="30"/>
      <c r="CX4875" s="30"/>
      <c r="DA4875" s="30"/>
      <c r="DD4875" s="30"/>
    </row>
    <row r="4876" spans="38:108" ht="12.75">
      <c r="AL4876" s="3"/>
      <c r="CU4876" s="30"/>
      <c r="CX4876" s="30"/>
      <c r="DA4876" s="30"/>
      <c r="DD4876" s="30"/>
    </row>
    <row r="4877" spans="38:108" ht="12.75">
      <c r="AL4877" s="3"/>
      <c r="CU4877" s="30"/>
      <c r="CX4877" s="30"/>
      <c r="DA4877" s="30"/>
      <c r="DD4877" s="30"/>
    </row>
    <row r="4878" spans="38:108" ht="12.75">
      <c r="AL4878" s="3"/>
      <c r="CU4878" s="30"/>
      <c r="CX4878" s="30"/>
      <c r="DA4878" s="30"/>
      <c r="DD4878" s="30"/>
    </row>
    <row r="4879" spans="38:108" ht="12.75">
      <c r="AL4879" s="3"/>
      <c r="CU4879" s="30"/>
      <c r="CX4879" s="30"/>
      <c r="DA4879" s="30"/>
      <c r="DD4879" s="30"/>
    </row>
    <row r="4880" spans="38:108" ht="12.75">
      <c r="AL4880" s="3"/>
      <c r="CU4880" s="30"/>
      <c r="CX4880" s="30"/>
      <c r="DA4880" s="30"/>
      <c r="DD4880" s="30"/>
    </row>
    <row r="4881" spans="38:108" ht="12.75">
      <c r="AL4881" s="3"/>
      <c r="CU4881" s="30"/>
      <c r="CX4881" s="30"/>
      <c r="DA4881" s="30"/>
      <c r="DD4881" s="30"/>
    </row>
    <row r="4882" spans="38:108" ht="12.75">
      <c r="AL4882" s="3"/>
      <c r="CU4882" s="30"/>
      <c r="CX4882" s="30"/>
      <c r="DA4882" s="30"/>
      <c r="DD4882" s="30"/>
    </row>
    <row r="4883" spans="38:108" ht="12.75">
      <c r="AL4883" s="3"/>
      <c r="CU4883" s="30"/>
      <c r="CX4883" s="30"/>
      <c r="DA4883" s="30"/>
      <c r="DD4883" s="30"/>
    </row>
    <row r="4884" spans="38:108" ht="12.75">
      <c r="AL4884" s="3"/>
      <c r="CU4884" s="30"/>
      <c r="CX4884" s="30"/>
      <c r="DA4884" s="30"/>
      <c r="DD4884" s="30"/>
    </row>
    <row r="4885" spans="38:108" ht="12.75">
      <c r="AL4885" s="3"/>
      <c r="CU4885" s="30"/>
      <c r="CX4885" s="30"/>
      <c r="DA4885" s="30"/>
      <c r="DD4885" s="30"/>
    </row>
    <row r="4886" spans="38:108" ht="12.75">
      <c r="AL4886" s="3"/>
      <c r="CU4886" s="30"/>
      <c r="CX4886" s="30"/>
      <c r="DA4886" s="30"/>
      <c r="DD4886" s="30"/>
    </row>
    <row r="4887" spans="38:108" ht="12.75">
      <c r="AL4887" s="3"/>
      <c r="CU4887" s="30"/>
      <c r="CX4887" s="30"/>
      <c r="DA4887" s="30"/>
      <c r="DD4887" s="30"/>
    </row>
    <row r="4888" spans="38:108" ht="12.75">
      <c r="AL4888" s="3"/>
      <c r="CU4888" s="30"/>
      <c r="CX4888" s="30"/>
      <c r="DA4888" s="30"/>
      <c r="DD4888" s="30"/>
    </row>
    <row r="4889" spans="38:108" ht="12.75">
      <c r="AL4889" s="3"/>
      <c r="CU4889" s="30"/>
      <c r="CX4889" s="30"/>
      <c r="DA4889" s="30"/>
      <c r="DD4889" s="30"/>
    </row>
    <row r="4890" spans="38:108" ht="12.75">
      <c r="AL4890" s="3"/>
      <c r="CU4890" s="30"/>
      <c r="CX4890" s="30"/>
      <c r="DA4890" s="30"/>
      <c r="DD4890" s="30"/>
    </row>
    <row r="4891" spans="38:108" ht="12.75">
      <c r="AL4891" s="3"/>
      <c r="CU4891" s="30"/>
      <c r="CX4891" s="30"/>
      <c r="DA4891" s="30"/>
      <c r="DD4891" s="30"/>
    </row>
    <row r="4892" spans="38:108" ht="12.75">
      <c r="AL4892" s="3"/>
      <c r="CU4892" s="30"/>
      <c r="CX4892" s="30"/>
      <c r="DA4892" s="30"/>
      <c r="DD4892" s="30"/>
    </row>
    <row r="4893" spans="38:108" ht="12.75">
      <c r="AL4893" s="3"/>
      <c r="CU4893" s="30"/>
      <c r="CX4893" s="30"/>
      <c r="DA4893" s="30"/>
      <c r="DD4893" s="30"/>
    </row>
    <row r="4894" spans="38:108" ht="12.75">
      <c r="AL4894" s="3"/>
      <c r="CU4894" s="30"/>
      <c r="CX4894" s="30"/>
      <c r="DA4894" s="30"/>
      <c r="DD4894" s="30"/>
    </row>
    <row r="4895" spans="38:108" ht="12.75">
      <c r="AL4895" s="3"/>
      <c r="CU4895" s="30"/>
      <c r="CX4895" s="30"/>
      <c r="DA4895" s="30"/>
      <c r="DD4895" s="30"/>
    </row>
    <row r="4896" spans="38:108" ht="12.75">
      <c r="AL4896" s="3"/>
      <c r="CU4896" s="30"/>
      <c r="CX4896" s="30"/>
      <c r="DA4896" s="30"/>
      <c r="DD4896" s="30"/>
    </row>
    <row r="4897" spans="38:108" ht="12.75">
      <c r="AL4897" s="3"/>
      <c r="CU4897" s="30"/>
      <c r="CX4897" s="30"/>
      <c r="DA4897" s="30"/>
      <c r="DD4897" s="30"/>
    </row>
    <row r="4898" spans="38:108" ht="12.75">
      <c r="AL4898" s="3"/>
      <c r="CU4898" s="30"/>
      <c r="CX4898" s="30"/>
      <c r="DA4898" s="30"/>
      <c r="DD4898" s="30"/>
    </row>
    <row r="4899" spans="38:108" ht="12.75">
      <c r="AL4899" s="3"/>
      <c r="CU4899" s="30"/>
      <c r="CX4899" s="30"/>
      <c r="DA4899" s="30"/>
      <c r="DD4899" s="30"/>
    </row>
    <row r="4900" spans="38:108" ht="12.75">
      <c r="AL4900" s="3"/>
      <c r="CU4900" s="30"/>
      <c r="CX4900" s="30"/>
      <c r="DA4900" s="30"/>
      <c r="DD4900" s="30"/>
    </row>
    <row r="4901" spans="38:108" ht="12.75">
      <c r="AL4901" s="3"/>
      <c r="CU4901" s="30"/>
      <c r="CX4901" s="30"/>
      <c r="DA4901" s="30"/>
      <c r="DD4901" s="30"/>
    </row>
    <row r="4902" spans="38:108" ht="12.75">
      <c r="AL4902" s="3"/>
      <c r="CU4902" s="30"/>
      <c r="CX4902" s="30"/>
      <c r="DA4902" s="30"/>
      <c r="DD4902" s="30"/>
    </row>
    <row r="4903" spans="38:108" ht="12.75">
      <c r="AL4903" s="3"/>
      <c r="CU4903" s="30"/>
      <c r="CX4903" s="30"/>
      <c r="DA4903" s="30"/>
      <c r="DD4903" s="30"/>
    </row>
    <row r="4904" spans="38:108" ht="12.75">
      <c r="AL4904" s="3"/>
      <c r="CU4904" s="30"/>
      <c r="CX4904" s="30"/>
      <c r="DA4904" s="30"/>
      <c r="DD4904" s="30"/>
    </row>
    <row r="4905" spans="38:108" ht="12.75">
      <c r="AL4905" s="3"/>
      <c r="CU4905" s="30"/>
      <c r="CX4905" s="30"/>
      <c r="DA4905" s="30"/>
      <c r="DD4905" s="30"/>
    </row>
    <row r="4906" spans="38:108" ht="12.75">
      <c r="AL4906" s="3"/>
      <c r="CU4906" s="30"/>
      <c r="CX4906" s="30"/>
      <c r="DA4906" s="30"/>
      <c r="DD4906" s="30"/>
    </row>
    <row r="4907" spans="38:108" ht="12.75">
      <c r="AL4907" s="3"/>
      <c r="CU4907" s="30"/>
      <c r="CX4907" s="30"/>
      <c r="DA4907" s="30"/>
      <c r="DD4907" s="30"/>
    </row>
    <row r="4908" spans="38:108" ht="12.75">
      <c r="AL4908" s="3"/>
      <c r="CU4908" s="30"/>
      <c r="CX4908" s="30"/>
      <c r="DA4908" s="30"/>
      <c r="DD4908" s="30"/>
    </row>
    <row r="4909" spans="38:108" ht="12.75">
      <c r="AL4909" s="3"/>
      <c r="CU4909" s="30"/>
      <c r="CX4909" s="30"/>
      <c r="DA4909" s="30"/>
      <c r="DD4909" s="30"/>
    </row>
    <row r="4910" spans="38:108" ht="12.75">
      <c r="AL4910" s="3"/>
      <c r="CU4910" s="30"/>
      <c r="CX4910" s="30"/>
      <c r="DA4910" s="30"/>
      <c r="DD4910" s="30"/>
    </row>
    <row r="4911" spans="38:108" ht="12.75">
      <c r="AL4911" s="3"/>
      <c r="CU4911" s="30"/>
      <c r="CX4911" s="30"/>
      <c r="DA4911" s="30"/>
      <c r="DD4911" s="30"/>
    </row>
    <row r="4912" spans="38:108" ht="12.75">
      <c r="AL4912" s="3"/>
      <c r="CU4912" s="30"/>
      <c r="CX4912" s="30"/>
      <c r="DA4912" s="30"/>
      <c r="DD4912" s="30"/>
    </row>
    <row r="4913" spans="38:108" ht="12.75">
      <c r="AL4913" s="3"/>
      <c r="CU4913" s="30"/>
      <c r="CX4913" s="30"/>
      <c r="DA4913" s="30"/>
      <c r="DD4913" s="30"/>
    </row>
    <row r="4914" spans="38:108" ht="12.75">
      <c r="AL4914" s="3"/>
      <c r="CU4914" s="30"/>
      <c r="CX4914" s="30"/>
      <c r="DA4914" s="30"/>
      <c r="DD4914" s="30"/>
    </row>
    <row r="4915" spans="38:108" ht="12.75">
      <c r="AL4915" s="3"/>
      <c r="CU4915" s="30"/>
      <c r="CX4915" s="30"/>
      <c r="DA4915" s="30"/>
      <c r="DD4915" s="30"/>
    </row>
    <row r="4916" spans="38:108" ht="12.75">
      <c r="AL4916" s="3"/>
      <c r="CU4916" s="30"/>
      <c r="CX4916" s="30"/>
      <c r="DA4916" s="30"/>
      <c r="DD4916" s="30"/>
    </row>
    <row r="4917" spans="38:108" ht="12.75">
      <c r="AL4917" s="3"/>
      <c r="CU4917" s="30"/>
      <c r="CX4917" s="30"/>
      <c r="DA4917" s="30"/>
      <c r="DD4917" s="30"/>
    </row>
    <row r="4918" spans="38:108" ht="12.75">
      <c r="AL4918" s="3"/>
      <c r="CU4918" s="30"/>
      <c r="CX4918" s="30"/>
      <c r="DA4918" s="30"/>
      <c r="DD4918" s="30"/>
    </row>
    <row r="4919" spans="38:108" ht="12.75">
      <c r="AL4919" s="3"/>
      <c r="CU4919" s="30"/>
      <c r="CX4919" s="30"/>
      <c r="DA4919" s="30"/>
      <c r="DD4919" s="30"/>
    </row>
    <row r="4920" spans="38:108" ht="12.75">
      <c r="AL4920" s="3"/>
      <c r="CU4920" s="30"/>
      <c r="CX4920" s="30"/>
      <c r="DA4920" s="30"/>
      <c r="DD4920" s="30"/>
    </row>
    <row r="4921" spans="38:108" ht="12.75">
      <c r="AL4921" s="3"/>
      <c r="CU4921" s="30"/>
      <c r="CX4921" s="30"/>
      <c r="DA4921" s="30"/>
      <c r="DD4921" s="30"/>
    </row>
    <row r="4922" spans="38:108" ht="12.75">
      <c r="AL4922" s="3"/>
      <c r="CU4922" s="30"/>
      <c r="CX4922" s="30"/>
      <c r="DA4922" s="30"/>
      <c r="DD4922" s="30"/>
    </row>
    <row r="4923" spans="38:108" ht="12.75">
      <c r="AL4923" s="3"/>
      <c r="CU4923" s="30"/>
      <c r="CX4923" s="30"/>
      <c r="DA4923" s="30"/>
      <c r="DD4923" s="30"/>
    </row>
    <row r="4924" spans="38:108" ht="12.75">
      <c r="AL4924" s="3"/>
      <c r="CU4924" s="30"/>
      <c r="CX4924" s="30"/>
      <c r="DA4924" s="30"/>
      <c r="DD4924" s="30"/>
    </row>
    <row r="4925" spans="38:108" ht="12.75">
      <c r="AL4925" s="3"/>
      <c r="CU4925" s="30"/>
      <c r="CX4925" s="30"/>
      <c r="DA4925" s="30"/>
      <c r="DD4925" s="30"/>
    </row>
    <row r="4926" spans="38:108" ht="12.75">
      <c r="AL4926" s="3"/>
      <c r="CU4926" s="30"/>
      <c r="CX4926" s="30"/>
      <c r="DA4926" s="30"/>
      <c r="DD4926" s="30"/>
    </row>
    <row r="4927" spans="38:108" ht="12.75">
      <c r="AL4927" s="3"/>
      <c r="CU4927" s="30"/>
      <c r="CX4927" s="30"/>
      <c r="DA4927" s="30"/>
      <c r="DD4927" s="30"/>
    </row>
    <row r="4928" spans="38:108" ht="12.75">
      <c r="AL4928" s="3"/>
      <c r="CU4928" s="30"/>
      <c r="CX4928" s="30"/>
      <c r="DA4928" s="30"/>
      <c r="DD4928" s="30"/>
    </row>
    <row r="4929" spans="38:108" ht="12.75">
      <c r="AL4929" s="3"/>
      <c r="CU4929" s="30"/>
      <c r="CX4929" s="30"/>
      <c r="DA4929" s="30"/>
      <c r="DD4929" s="30"/>
    </row>
    <row r="4930" spans="38:108" ht="12.75">
      <c r="AL4930" s="3"/>
      <c r="CU4930" s="30"/>
      <c r="CX4930" s="30"/>
      <c r="DA4930" s="30"/>
      <c r="DD4930" s="30"/>
    </row>
    <row r="4931" spans="38:108" ht="12.75">
      <c r="AL4931" s="3"/>
      <c r="CU4931" s="30"/>
      <c r="CX4931" s="30"/>
      <c r="DA4931" s="30"/>
      <c r="DD4931" s="30"/>
    </row>
    <row r="4932" spans="38:108" ht="12.75">
      <c r="AL4932" s="3"/>
      <c r="CU4932" s="30"/>
      <c r="CX4932" s="30"/>
      <c r="DA4932" s="30"/>
      <c r="DD4932" s="30"/>
    </row>
    <row r="4933" spans="38:108" ht="12.75">
      <c r="AL4933" s="3"/>
      <c r="CU4933" s="30"/>
      <c r="CX4933" s="30"/>
      <c r="DA4933" s="30"/>
      <c r="DD4933" s="30"/>
    </row>
    <row r="4934" spans="38:108" ht="12.75">
      <c r="AL4934" s="3"/>
      <c r="CU4934" s="30"/>
      <c r="CX4934" s="30"/>
      <c r="DA4934" s="30"/>
      <c r="DD4934" s="30"/>
    </row>
    <row r="4935" spans="38:108" ht="12.75">
      <c r="AL4935" s="3"/>
      <c r="CU4935" s="30"/>
      <c r="CX4935" s="30"/>
      <c r="DA4935" s="30"/>
      <c r="DD4935" s="30"/>
    </row>
    <row r="4936" spans="38:108" ht="12.75">
      <c r="AL4936" s="3"/>
      <c r="CU4936" s="30"/>
      <c r="CX4936" s="30"/>
      <c r="DA4936" s="30"/>
      <c r="DD4936" s="30"/>
    </row>
    <row r="4937" spans="38:108" ht="12.75">
      <c r="AL4937" s="3"/>
      <c r="CU4937" s="30"/>
      <c r="CX4937" s="30"/>
      <c r="DA4937" s="30"/>
      <c r="DD4937" s="30"/>
    </row>
    <row r="4938" spans="38:108" ht="12.75">
      <c r="AL4938" s="3"/>
      <c r="CU4938" s="30"/>
      <c r="CX4938" s="30"/>
      <c r="DA4938" s="30"/>
      <c r="DD4938" s="30"/>
    </row>
    <row r="4939" spans="38:108" ht="12.75">
      <c r="AL4939" s="3"/>
      <c r="CU4939" s="30"/>
      <c r="CX4939" s="30"/>
      <c r="DA4939" s="30"/>
      <c r="DD4939" s="30"/>
    </row>
    <row r="4940" spans="38:108" ht="12.75">
      <c r="AL4940" s="3"/>
      <c r="CU4940" s="30"/>
      <c r="CX4940" s="30"/>
      <c r="DA4940" s="30"/>
      <c r="DD4940" s="30"/>
    </row>
    <row r="4941" spans="38:108" ht="12.75">
      <c r="AL4941" s="3"/>
      <c r="CU4941" s="30"/>
      <c r="CX4941" s="30"/>
      <c r="DA4941" s="30"/>
      <c r="DD4941" s="30"/>
    </row>
    <row r="4942" spans="38:108" ht="12.75">
      <c r="AL4942" s="3"/>
      <c r="CU4942" s="30"/>
      <c r="CX4942" s="30"/>
      <c r="DA4942" s="30"/>
      <c r="DD4942" s="30"/>
    </row>
    <row r="4943" spans="38:108" ht="12.75">
      <c r="AL4943" s="3"/>
      <c r="CU4943" s="30"/>
      <c r="CX4943" s="30"/>
      <c r="DA4943" s="30"/>
      <c r="DD4943" s="30"/>
    </row>
    <row r="4944" spans="38:108" ht="12.75">
      <c r="AL4944" s="3"/>
      <c r="CU4944" s="30"/>
      <c r="CX4944" s="30"/>
      <c r="DA4944" s="30"/>
      <c r="DD4944" s="30"/>
    </row>
    <row r="4945" spans="38:108" ht="12.75">
      <c r="AL4945" s="3"/>
      <c r="CU4945" s="30"/>
      <c r="CX4945" s="30"/>
      <c r="DA4945" s="30"/>
      <c r="DD4945" s="30"/>
    </row>
    <row r="4946" spans="38:108" ht="12.75">
      <c r="AL4946" s="3"/>
      <c r="CU4946" s="30"/>
      <c r="CX4946" s="30"/>
      <c r="DA4946" s="30"/>
      <c r="DD4946" s="30"/>
    </row>
    <row r="4947" spans="38:108" ht="12.75">
      <c r="AL4947" s="3"/>
      <c r="CU4947" s="30"/>
      <c r="CX4947" s="30"/>
      <c r="DA4947" s="30"/>
      <c r="DD4947" s="30"/>
    </row>
    <row r="4948" spans="38:108" ht="12.75">
      <c r="AL4948" s="3"/>
      <c r="CU4948" s="30"/>
      <c r="CX4948" s="30"/>
      <c r="DA4948" s="30"/>
      <c r="DD4948" s="30"/>
    </row>
    <row r="4949" spans="38:108" ht="12.75">
      <c r="AL4949" s="3"/>
      <c r="CU4949" s="30"/>
      <c r="CX4949" s="30"/>
      <c r="DA4949" s="30"/>
      <c r="DD4949" s="30"/>
    </row>
    <row r="4950" spans="38:108" ht="12.75">
      <c r="AL4950" s="3"/>
      <c r="CU4950" s="30"/>
      <c r="CX4950" s="30"/>
      <c r="DA4950" s="30"/>
      <c r="DD4950" s="30"/>
    </row>
    <row r="4951" spans="38:108" ht="12.75">
      <c r="AL4951" s="3"/>
      <c r="CU4951" s="30"/>
      <c r="CX4951" s="30"/>
      <c r="DA4951" s="30"/>
      <c r="DD4951" s="30"/>
    </row>
    <row r="4952" spans="38:108" ht="12.75">
      <c r="AL4952" s="3"/>
      <c r="CU4952" s="30"/>
      <c r="CX4952" s="30"/>
      <c r="DA4952" s="30"/>
      <c r="DD4952" s="30"/>
    </row>
    <row r="4953" spans="38:108" ht="12.75">
      <c r="AL4953" s="3"/>
      <c r="CU4953" s="30"/>
      <c r="CX4953" s="30"/>
      <c r="DA4953" s="30"/>
      <c r="DD4953" s="30"/>
    </row>
    <row r="4954" spans="38:108" ht="12.75">
      <c r="AL4954" s="3"/>
      <c r="CU4954" s="30"/>
      <c r="CX4954" s="30"/>
      <c r="DA4954" s="30"/>
      <c r="DD4954" s="30"/>
    </row>
    <row r="4955" spans="38:108" ht="12.75">
      <c r="AL4955" s="3"/>
      <c r="CU4955" s="30"/>
      <c r="CX4955" s="30"/>
      <c r="DA4955" s="30"/>
      <c r="DD4955" s="30"/>
    </row>
    <row r="4956" spans="38:108" ht="12.75">
      <c r="AL4956" s="3"/>
      <c r="CU4956" s="30"/>
      <c r="CX4956" s="30"/>
      <c r="DA4956" s="30"/>
      <c r="DD4956" s="30"/>
    </row>
    <row r="4957" spans="38:108" ht="12.75">
      <c r="AL4957" s="3"/>
      <c r="CU4957" s="30"/>
      <c r="CX4957" s="30"/>
      <c r="DA4957" s="30"/>
      <c r="DD4957" s="30"/>
    </row>
    <row r="4958" spans="38:108" ht="12.75">
      <c r="AL4958" s="3"/>
      <c r="CU4958" s="30"/>
      <c r="CX4958" s="30"/>
      <c r="DA4958" s="30"/>
      <c r="DD4958" s="30"/>
    </row>
    <row r="4959" spans="38:108" ht="12.75">
      <c r="AL4959" s="3"/>
      <c r="CU4959" s="30"/>
      <c r="CX4959" s="30"/>
      <c r="DA4959" s="30"/>
      <c r="DD4959" s="30"/>
    </row>
    <row r="4960" spans="38:108" ht="12.75">
      <c r="AL4960" s="3"/>
      <c r="CU4960" s="30"/>
      <c r="CX4960" s="30"/>
      <c r="DA4960" s="30"/>
      <c r="DD4960" s="30"/>
    </row>
    <row r="4961" spans="38:108" ht="12.75">
      <c r="AL4961" s="3"/>
      <c r="CU4961" s="30"/>
      <c r="CX4961" s="30"/>
      <c r="DA4961" s="30"/>
      <c r="DD4961" s="30"/>
    </row>
    <row r="4962" spans="38:108" ht="12.75">
      <c r="AL4962" s="3"/>
      <c r="CU4962" s="30"/>
      <c r="CX4962" s="30"/>
      <c r="DA4962" s="30"/>
      <c r="DD4962" s="30"/>
    </row>
    <row r="4963" spans="38:108" ht="12.75">
      <c r="AL4963" s="3"/>
      <c r="CU4963" s="30"/>
      <c r="CX4963" s="30"/>
      <c r="DA4963" s="30"/>
      <c r="DD4963" s="30"/>
    </row>
    <row r="4964" spans="38:108" ht="12.75">
      <c r="AL4964" s="3"/>
      <c r="CU4964" s="30"/>
      <c r="CX4964" s="30"/>
      <c r="DA4964" s="30"/>
      <c r="DD4964" s="30"/>
    </row>
    <row r="4965" spans="38:108" ht="12.75">
      <c r="AL4965" s="3"/>
      <c r="CU4965" s="30"/>
      <c r="CX4965" s="30"/>
      <c r="DA4965" s="30"/>
      <c r="DD4965" s="30"/>
    </row>
    <row r="4966" spans="38:108" ht="12.75">
      <c r="AL4966" s="3"/>
      <c r="CU4966" s="30"/>
      <c r="CX4966" s="30"/>
      <c r="DA4966" s="30"/>
      <c r="DD4966" s="30"/>
    </row>
    <row r="4967" spans="38:108" ht="12.75">
      <c r="AL4967" s="3"/>
      <c r="CU4967" s="30"/>
      <c r="CX4967" s="30"/>
      <c r="DA4967" s="30"/>
      <c r="DD4967" s="30"/>
    </row>
    <row r="4968" spans="38:108" ht="12.75">
      <c r="AL4968" s="3"/>
      <c r="CU4968" s="30"/>
      <c r="CX4968" s="30"/>
      <c r="DA4968" s="30"/>
      <c r="DD4968" s="30"/>
    </row>
    <row r="4969" spans="38:108" ht="12.75">
      <c r="AL4969" s="3"/>
      <c r="CU4969" s="30"/>
      <c r="CX4969" s="30"/>
      <c r="DA4969" s="30"/>
      <c r="DD4969" s="30"/>
    </row>
    <row r="4970" spans="38:108" ht="12.75">
      <c r="AL4970" s="3"/>
      <c r="CU4970" s="30"/>
      <c r="CX4970" s="30"/>
      <c r="DA4970" s="30"/>
      <c r="DD4970" s="30"/>
    </row>
    <row r="4971" spans="38:108" ht="12.75">
      <c r="AL4971" s="3"/>
      <c r="CU4971" s="30"/>
      <c r="CX4971" s="30"/>
      <c r="DA4971" s="30"/>
      <c r="DD4971" s="30"/>
    </row>
    <row r="4972" spans="38:108" ht="12.75">
      <c r="AL4972" s="3"/>
      <c r="CU4972" s="30"/>
      <c r="CX4972" s="30"/>
      <c r="DA4972" s="30"/>
      <c r="DD4972" s="30"/>
    </row>
    <row r="4973" spans="38:108" ht="12.75">
      <c r="AL4973" s="3"/>
      <c r="CU4973" s="30"/>
      <c r="CX4973" s="30"/>
      <c r="DA4973" s="30"/>
      <c r="DD4973" s="30"/>
    </row>
    <row r="4974" spans="38:108" ht="12.75">
      <c r="AL4974" s="3"/>
      <c r="CU4974" s="30"/>
      <c r="CX4974" s="30"/>
      <c r="DA4974" s="30"/>
      <c r="DD4974" s="30"/>
    </row>
    <row r="4975" spans="38:108" ht="12.75">
      <c r="AL4975" s="3"/>
      <c r="CU4975" s="30"/>
      <c r="CX4975" s="30"/>
      <c r="DA4975" s="30"/>
      <c r="DD4975" s="30"/>
    </row>
    <row r="4976" spans="38:108" ht="12.75">
      <c r="AL4976" s="3"/>
      <c r="CU4976" s="30"/>
      <c r="CX4976" s="30"/>
      <c r="DA4976" s="30"/>
      <c r="DD4976" s="30"/>
    </row>
    <row r="4977" spans="38:108" ht="12.75">
      <c r="AL4977" s="3"/>
      <c r="CU4977" s="30"/>
      <c r="CX4977" s="30"/>
      <c r="DA4977" s="30"/>
      <c r="DD4977" s="30"/>
    </row>
    <row r="4978" spans="38:108" ht="12.75">
      <c r="AL4978" s="3"/>
      <c r="CU4978" s="30"/>
      <c r="CX4978" s="30"/>
      <c r="DA4978" s="30"/>
      <c r="DD4978" s="30"/>
    </row>
    <row r="4979" spans="38:108" ht="12.75">
      <c r="AL4979" s="3"/>
      <c r="CU4979" s="30"/>
      <c r="CX4979" s="30"/>
      <c r="DA4979" s="30"/>
      <c r="DD4979" s="30"/>
    </row>
    <row r="4980" spans="38:108" ht="12.75">
      <c r="AL4980" s="3"/>
      <c r="CU4980" s="30"/>
      <c r="CX4980" s="30"/>
      <c r="DA4980" s="30"/>
      <c r="DD4980" s="30"/>
    </row>
    <row r="4981" spans="38:108" ht="12.75">
      <c r="AL4981" s="3"/>
      <c r="CU4981" s="30"/>
      <c r="CX4981" s="30"/>
      <c r="DA4981" s="30"/>
      <c r="DD4981" s="30"/>
    </row>
    <row r="4982" spans="38:108" ht="12.75">
      <c r="AL4982" s="3"/>
      <c r="CU4982" s="30"/>
      <c r="CX4982" s="30"/>
      <c r="DA4982" s="30"/>
      <c r="DD4982" s="30"/>
    </row>
    <row r="4983" spans="38:108" ht="12.75">
      <c r="AL4983" s="3"/>
      <c r="CU4983" s="30"/>
      <c r="CX4983" s="30"/>
      <c r="DA4983" s="30"/>
      <c r="DD4983" s="30"/>
    </row>
    <row r="4984" spans="38:108" ht="12.75">
      <c r="AL4984" s="3"/>
      <c r="CU4984" s="30"/>
      <c r="CX4984" s="30"/>
      <c r="DA4984" s="30"/>
      <c r="DD4984" s="30"/>
    </row>
    <row r="4985" spans="38:108" ht="12.75">
      <c r="AL4985" s="3"/>
      <c r="CU4985" s="30"/>
      <c r="CX4985" s="30"/>
      <c r="DA4985" s="30"/>
      <c r="DD4985" s="30"/>
    </row>
    <row r="4986" spans="38:108" ht="12.75">
      <c r="AL4986" s="3"/>
      <c r="CU4986" s="30"/>
      <c r="CX4986" s="30"/>
      <c r="DA4986" s="30"/>
      <c r="DD4986" s="30"/>
    </row>
    <row r="4987" spans="38:108" ht="12.75">
      <c r="AL4987" s="3"/>
      <c r="CU4987" s="30"/>
      <c r="CX4987" s="30"/>
      <c r="DA4987" s="30"/>
      <c r="DD4987" s="30"/>
    </row>
    <row r="4988" spans="38:108" ht="12.75">
      <c r="AL4988" s="3"/>
      <c r="CU4988" s="30"/>
      <c r="CX4988" s="30"/>
      <c r="DA4988" s="30"/>
      <c r="DD4988" s="30"/>
    </row>
    <row r="4989" spans="38:108" ht="12.75">
      <c r="AL4989" s="3"/>
      <c r="CU4989" s="30"/>
      <c r="CX4989" s="30"/>
      <c r="DA4989" s="30"/>
      <c r="DD4989" s="30"/>
    </row>
    <row r="4990" spans="38:108" ht="12.75">
      <c r="AL4990" s="3"/>
      <c r="CU4990" s="30"/>
      <c r="CX4990" s="30"/>
      <c r="DA4990" s="30"/>
      <c r="DD4990" s="30"/>
    </row>
    <row r="4991" spans="38:108" ht="12.75">
      <c r="AL4991" s="3"/>
      <c r="CU4991" s="30"/>
      <c r="CX4991" s="30"/>
      <c r="DA4991" s="30"/>
      <c r="DD4991" s="30"/>
    </row>
    <row r="4992" spans="38:108" ht="12.75">
      <c r="AL4992" s="3"/>
      <c r="CU4992" s="30"/>
      <c r="CX4992" s="30"/>
      <c r="DA4992" s="30"/>
      <c r="DD4992" s="30"/>
    </row>
    <row r="4993" spans="38:108" ht="12.75">
      <c r="AL4993" s="3"/>
      <c r="CU4993" s="30"/>
      <c r="CX4993" s="30"/>
      <c r="DA4993" s="30"/>
      <c r="DD4993" s="30"/>
    </row>
    <row r="4994" spans="38:108" ht="12.75">
      <c r="AL4994" s="3"/>
      <c r="CU4994" s="30"/>
      <c r="CX4994" s="30"/>
      <c r="DA4994" s="30"/>
      <c r="DD4994" s="30"/>
    </row>
    <row r="4995" spans="38:108" ht="12.75">
      <c r="AL4995" s="3"/>
      <c r="CU4995" s="30"/>
      <c r="CX4995" s="30"/>
      <c r="DA4995" s="30"/>
      <c r="DD4995" s="30"/>
    </row>
    <row r="4996" spans="38:108" ht="12.75">
      <c r="AL4996" s="3"/>
      <c r="CU4996" s="30"/>
      <c r="CX4996" s="30"/>
      <c r="DA4996" s="30"/>
      <c r="DD4996" s="30"/>
    </row>
    <row r="4997" spans="38:108" ht="12.75">
      <c r="AL4997" s="3"/>
      <c r="CU4997" s="30"/>
      <c r="CX4997" s="30"/>
      <c r="DA4997" s="30"/>
      <c r="DD4997" s="30"/>
    </row>
    <row r="4998" spans="38:108" ht="12.75">
      <c r="AL4998" s="3"/>
      <c r="CU4998" s="30"/>
      <c r="CX4998" s="30"/>
      <c r="DA4998" s="30"/>
      <c r="DD4998" s="30"/>
    </row>
    <row r="4999" spans="38:108" ht="12.75">
      <c r="AL4999" s="3"/>
      <c r="CU4999" s="30"/>
      <c r="CX4999" s="30"/>
      <c r="DA4999" s="30"/>
      <c r="DD4999" s="30"/>
    </row>
    <row r="5000" spans="38:108" ht="12.75">
      <c r="AL5000" s="3"/>
      <c r="CU5000" s="30"/>
      <c r="CX5000" s="30"/>
      <c r="DA5000" s="30"/>
      <c r="DD5000" s="30"/>
    </row>
    <row r="5001" ht="12.75">
      <c r="AL5001" s="3"/>
    </row>
    <row r="5002" ht="12.75">
      <c r="AL5002" s="3"/>
    </row>
    <row r="5003" ht="12.75">
      <c r="AL5003" s="3"/>
    </row>
    <row r="5004" ht="12.75">
      <c r="AL5004" s="3"/>
    </row>
    <row r="5005" ht="12.75">
      <c r="AL5005" s="3"/>
    </row>
    <row r="5006" ht="12.75">
      <c r="AL5006" s="3"/>
    </row>
    <row r="5007" ht="12.75">
      <c r="AL5007" s="3"/>
    </row>
    <row r="5008" ht="12.75">
      <c r="AL5008" s="3"/>
    </row>
    <row r="5009" ht="12.75">
      <c r="AL5009" s="3"/>
    </row>
    <row r="5010" ht="12.75">
      <c r="AL5010" s="3"/>
    </row>
    <row r="5011" ht="12.75">
      <c r="AL5011" s="3"/>
    </row>
    <row r="5012" ht="12.75">
      <c r="AL5012" s="3"/>
    </row>
    <row r="5013" ht="12.75">
      <c r="AL5013" s="3"/>
    </row>
    <row r="5014" ht="12.75">
      <c r="AL5014" s="3"/>
    </row>
    <row r="5015" ht="12.75">
      <c r="AL5015" s="3"/>
    </row>
    <row r="5016" ht="12.75">
      <c r="AL5016" s="3"/>
    </row>
    <row r="5017" ht="12.75">
      <c r="AL5017" s="3"/>
    </row>
    <row r="5018" ht="12.75">
      <c r="AL5018" s="3"/>
    </row>
    <row r="5019" ht="12.75">
      <c r="AL5019" s="3"/>
    </row>
    <row r="5020" ht="12.75">
      <c r="AL5020" s="3"/>
    </row>
    <row r="5021" ht="12.75">
      <c r="AL5021" s="3"/>
    </row>
    <row r="5022" ht="12.75">
      <c r="AL5022" s="3"/>
    </row>
    <row r="5023" ht="12.75">
      <c r="AL5023" s="3"/>
    </row>
    <row r="5024" ht="12.75">
      <c r="AL5024" s="3"/>
    </row>
    <row r="5025" ht="12.75">
      <c r="AL5025" s="3"/>
    </row>
    <row r="5026" ht="12.75">
      <c r="AL5026" s="3"/>
    </row>
    <row r="5027" ht="12.75">
      <c r="AL5027" s="3"/>
    </row>
    <row r="5028" ht="12.75">
      <c r="AL5028" s="3"/>
    </row>
    <row r="5029" ht="12.75">
      <c r="AL5029" s="3"/>
    </row>
    <row r="5030" ht="12.75">
      <c r="AL5030" s="3"/>
    </row>
    <row r="5031" ht="12.75">
      <c r="AL5031" s="3"/>
    </row>
    <row r="5032" ht="12.75">
      <c r="AL5032" s="3"/>
    </row>
    <row r="5033" ht="12.75">
      <c r="AL5033" s="3"/>
    </row>
    <row r="5034" ht="12.75">
      <c r="AL5034" s="3"/>
    </row>
    <row r="5035" ht="12.75">
      <c r="AL5035" s="3"/>
    </row>
    <row r="5036" ht="12.75">
      <c r="AL5036" s="3"/>
    </row>
    <row r="5037" ht="12.75">
      <c r="AL5037" s="3"/>
    </row>
    <row r="5038" ht="12.75">
      <c r="AL5038" s="3"/>
    </row>
    <row r="5039" ht="12.75">
      <c r="AL5039" s="3"/>
    </row>
    <row r="5040" ht="12.75">
      <c r="AL5040" s="3"/>
    </row>
    <row r="5041" ht="12.75">
      <c r="AL5041" s="3"/>
    </row>
    <row r="5042" ht="12.75">
      <c r="AL5042" s="3"/>
    </row>
    <row r="5043" ht="12.75">
      <c r="AL5043" s="3"/>
    </row>
    <row r="5044" ht="12.75">
      <c r="AL5044" s="3"/>
    </row>
    <row r="5045" ht="12.75">
      <c r="AL5045" s="3"/>
    </row>
    <row r="5046" ht="12.75">
      <c r="AL5046" s="3"/>
    </row>
    <row r="5047" ht="12.75">
      <c r="AL5047" s="3"/>
    </row>
    <row r="5048" ht="12.75">
      <c r="AL5048" s="3"/>
    </row>
    <row r="5049" ht="12.75">
      <c r="AL5049" s="3"/>
    </row>
    <row r="5050" ht="12.75">
      <c r="AL5050" s="3"/>
    </row>
    <row r="5051" ht="12.75">
      <c r="AL5051" s="3"/>
    </row>
    <row r="5052" ht="12.75">
      <c r="AL5052" s="3"/>
    </row>
    <row r="5053" ht="12.75">
      <c r="AL5053" s="3"/>
    </row>
    <row r="5054" ht="12.75">
      <c r="AL5054" s="3"/>
    </row>
    <row r="5055" ht="12.75">
      <c r="AL5055" s="3"/>
    </row>
    <row r="5056" ht="12.75">
      <c r="AL5056" s="3"/>
    </row>
    <row r="5057" ht="12.75">
      <c r="AL5057" s="3"/>
    </row>
    <row r="5058" ht="12.75">
      <c r="AL5058" s="3"/>
    </row>
    <row r="5059" ht="12.75">
      <c r="AL5059" s="3"/>
    </row>
    <row r="5060" ht="12.75">
      <c r="AL5060" s="3"/>
    </row>
    <row r="5061" ht="12.75">
      <c r="AL5061" s="3"/>
    </row>
    <row r="5062" ht="12.75">
      <c r="AL5062" s="3"/>
    </row>
    <row r="5063" ht="12.75">
      <c r="AL5063" s="3"/>
    </row>
    <row r="5064" ht="12.75">
      <c r="AL5064" s="3"/>
    </row>
    <row r="5065" ht="12.75">
      <c r="AL5065" s="3"/>
    </row>
    <row r="5066" ht="12.75">
      <c r="AL5066" s="3"/>
    </row>
    <row r="5067" ht="12.75">
      <c r="AL5067" s="3"/>
    </row>
    <row r="5068" ht="12.75">
      <c r="AL5068" s="3"/>
    </row>
    <row r="5069" ht="12.75">
      <c r="AL5069" s="3"/>
    </row>
    <row r="5070" ht="12.75">
      <c r="AL5070" s="3"/>
    </row>
    <row r="5071" ht="12.75">
      <c r="AL5071" s="3"/>
    </row>
    <row r="5072" ht="12.75">
      <c r="AL5072" s="3"/>
    </row>
    <row r="5073" ht="12.75">
      <c r="AL5073" s="3"/>
    </row>
    <row r="5074" ht="12.75">
      <c r="AL5074" s="3"/>
    </row>
    <row r="5075" ht="12.75">
      <c r="AL5075" s="3"/>
    </row>
    <row r="5076" ht="12.75">
      <c r="AL5076" s="3"/>
    </row>
    <row r="5077" ht="12.75">
      <c r="AL5077" s="3"/>
    </row>
    <row r="5078" ht="12.75">
      <c r="AL5078" s="3"/>
    </row>
    <row r="5079" ht="12.75">
      <c r="AL5079" s="3"/>
    </row>
    <row r="5080" ht="12.75">
      <c r="AL5080" s="3"/>
    </row>
    <row r="5081" ht="12.75">
      <c r="AL5081" s="3"/>
    </row>
    <row r="5082" ht="12.75">
      <c r="AL5082" s="3"/>
    </row>
    <row r="5083" ht="12.75">
      <c r="AL5083" s="3"/>
    </row>
    <row r="5084" ht="12.75">
      <c r="AL5084" s="3"/>
    </row>
    <row r="5085" ht="12.75">
      <c r="AL5085" s="3"/>
    </row>
    <row r="5086" ht="12.75">
      <c r="AL5086" s="3"/>
    </row>
    <row r="5087" ht="12.75">
      <c r="AL5087" s="3"/>
    </row>
    <row r="5088" ht="12.75">
      <c r="AL5088" s="3"/>
    </row>
    <row r="5089" ht="12.75">
      <c r="AL5089" s="3"/>
    </row>
    <row r="5090" ht="12.75">
      <c r="AL5090" s="3"/>
    </row>
    <row r="5091" ht="12.75">
      <c r="AL5091" s="3"/>
    </row>
    <row r="5092" ht="12.75">
      <c r="AL5092" s="3"/>
    </row>
    <row r="5093" ht="12.75">
      <c r="AL5093" s="3"/>
    </row>
    <row r="5094" ht="12.75">
      <c r="AL5094" s="3"/>
    </row>
    <row r="5095" ht="12.75">
      <c r="AL5095" s="3"/>
    </row>
    <row r="5096" ht="12.75">
      <c r="AL5096" s="3"/>
    </row>
    <row r="5097" ht="12.75">
      <c r="AL5097" s="3"/>
    </row>
    <row r="5098" ht="12.75">
      <c r="AL5098" s="3"/>
    </row>
    <row r="5099" ht="12.75">
      <c r="AL5099" s="3"/>
    </row>
    <row r="5100" ht="12.75">
      <c r="AL5100" s="3"/>
    </row>
    <row r="5101" ht="12.75">
      <c r="AL5101" s="3"/>
    </row>
    <row r="5102" ht="12.75">
      <c r="AL5102" s="3"/>
    </row>
    <row r="5103" ht="12.75">
      <c r="AL5103" s="3"/>
    </row>
    <row r="5104" ht="12.75">
      <c r="AL5104" s="3"/>
    </row>
    <row r="5105" ht="12.75">
      <c r="AL5105" s="3"/>
    </row>
    <row r="5106" ht="12.75">
      <c r="AL5106" s="3"/>
    </row>
    <row r="5107" ht="12.75">
      <c r="AL5107" s="3"/>
    </row>
    <row r="5108" ht="12.75">
      <c r="AL5108" s="3"/>
    </row>
    <row r="5109" ht="12.75">
      <c r="AL5109" s="3"/>
    </row>
    <row r="5110" ht="12.75">
      <c r="AL5110" s="3"/>
    </row>
    <row r="5111" ht="12.75">
      <c r="AL5111" s="3"/>
    </row>
    <row r="5112" ht="12.75">
      <c r="AL5112" s="3"/>
    </row>
    <row r="5113" ht="12.75">
      <c r="AL5113" s="3"/>
    </row>
    <row r="5114" ht="12.75">
      <c r="AL5114" s="3"/>
    </row>
    <row r="5115" ht="12.75">
      <c r="AL5115" s="3"/>
    </row>
    <row r="5116" ht="12.75">
      <c r="AL5116" s="3"/>
    </row>
    <row r="5117" ht="12.75">
      <c r="AL5117" s="3"/>
    </row>
    <row r="5118" ht="12.75">
      <c r="AL5118" s="3"/>
    </row>
    <row r="5119" ht="12.75">
      <c r="AL5119" s="3"/>
    </row>
    <row r="5120" ht="12.75">
      <c r="AL5120" s="3"/>
    </row>
    <row r="5121" ht="12.75">
      <c r="AL5121" s="3"/>
    </row>
    <row r="5122" ht="12.75">
      <c r="AL5122" s="3"/>
    </row>
    <row r="5123" ht="12.75">
      <c r="AL5123" s="3"/>
    </row>
    <row r="5124" ht="12.75">
      <c r="AL5124" s="3"/>
    </row>
    <row r="5125" ht="12.75">
      <c r="AL5125" s="3"/>
    </row>
    <row r="5126" ht="12.75">
      <c r="AL5126" s="3"/>
    </row>
    <row r="5127" ht="12.75">
      <c r="AL5127" s="3"/>
    </row>
    <row r="5128" ht="12.75">
      <c r="AL5128" s="3"/>
    </row>
    <row r="5129" ht="12.75">
      <c r="AL5129" s="3"/>
    </row>
    <row r="5130" ht="12.75">
      <c r="AL5130" s="3"/>
    </row>
    <row r="5131" ht="12.75">
      <c r="AL5131" s="3"/>
    </row>
    <row r="5132" ht="12.75">
      <c r="AL5132" s="3"/>
    </row>
    <row r="5133" ht="12.75">
      <c r="AL5133" s="3"/>
    </row>
    <row r="5134" ht="12.75">
      <c r="AL5134" s="3"/>
    </row>
    <row r="5135" ht="12.75">
      <c r="AL5135" s="3"/>
    </row>
    <row r="5136" ht="12.75">
      <c r="AL5136" s="3"/>
    </row>
    <row r="5137" ht="12.75">
      <c r="AL5137" s="3"/>
    </row>
    <row r="5138" ht="12.75">
      <c r="AL5138" s="3"/>
    </row>
    <row r="5139" ht="12.75">
      <c r="AL5139" s="3"/>
    </row>
    <row r="5140" ht="12.75">
      <c r="AL5140" s="3"/>
    </row>
    <row r="5141" ht="12.75">
      <c r="AL5141" s="3"/>
    </row>
    <row r="5142" ht="12.75">
      <c r="AL5142" s="3"/>
    </row>
    <row r="5143" ht="12.75">
      <c r="AL5143" s="3"/>
    </row>
    <row r="5144" ht="12.75">
      <c r="AL5144" s="3"/>
    </row>
    <row r="5145" ht="12.75">
      <c r="AL5145" s="3"/>
    </row>
    <row r="5146" ht="12.75">
      <c r="AL5146" s="3"/>
    </row>
    <row r="5147" ht="12.75">
      <c r="AL5147" s="3"/>
    </row>
    <row r="5148" ht="12.75">
      <c r="AL5148" s="3"/>
    </row>
    <row r="5149" ht="12.75">
      <c r="AL5149" s="3"/>
    </row>
    <row r="5150" ht="12.75">
      <c r="AL5150" s="3"/>
    </row>
    <row r="5151" ht="12.75">
      <c r="AL5151" s="3"/>
    </row>
    <row r="5152" ht="12.75">
      <c r="AL5152" s="3"/>
    </row>
    <row r="5153" ht="12.75">
      <c r="AL5153" s="3"/>
    </row>
    <row r="5154" ht="12.75">
      <c r="AL5154" s="3"/>
    </row>
    <row r="5155" ht="12.75">
      <c r="AL5155" s="3"/>
    </row>
    <row r="5156" ht="12.75">
      <c r="AL5156" s="3"/>
    </row>
    <row r="5157" ht="12.75">
      <c r="AL5157" s="3"/>
    </row>
    <row r="5158" ht="12.75">
      <c r="AL5158" s="3"/>
    </row>
    <row r="5159" ht="12.75">
      <c r="AL5159" s="3"/>
    </row>
    <row r="5160" ht="12.75">
      <c r="AL5160" s="3"/>
    </row>
    <row r="5161" ht="12.75">
      <c r="AL5161" s="3"/>
    </row>
    <row r="5162" ht="12.75">
      <c r="AL5162" s="3"/>
    </row>
    <row r="5163" ht="12.75">
      <c r="AL5163" s="3"/>
    </row>
    <row r="5164" ht="12.75">
      <c r="AL5164" s="3"/>
    </row>
    <row r="5165" ht="12.75">
      <c r="AL5165" s="3"/>
    </row>
    <row r="5166" ht="12.75">
      <c r="AL5166" s="3"/>
    </row>
    <row r="5167" ht="12.75">
      <c r="AL5167" s="3"/>
    </row>
    <row r="5168" ht="12.75">
      <c r="AL5168" s="3"/>
    </row>
    <row r="5169" ht="12.75">
      <c r="AL5169" s="3"/>
    </row>
    <row r="5170" ht="12.75">
      <c r="AL5170" s="3"/>
    </row>
    <row r="5171" ht="12.75">
      <c r="AL5171" s="3"/>
    </row>
    <row r="5172" ht="12.75">
      <c r="AL5172" s="3"/>
    </row>
    <row r="5173" ht="12.75">
      <c r="AL5173" s="3"/>
    </row>
    <row r="5174" ht="12.75">
      <c r="AL5174" s="3"/>
    </row>
    <row r="5175" ht="12.75">
      <c r="AL5175" s="3"/>
    </row>
    <row r="5176" ht="12.75">
      <c r="AL5176" s="3"/>
    </row>
    <row r="5177" ht="12.75">
      <c r="AL5177" s="3"/>
    </row>
    <row r="5178" ht="12.75">
      <c r="AL5178" s="3"/>
    </row>
    <row r="5179" ht="12.75">
      <c r="AL5179" s="3"/>
    </row>
    <row r="5180" ht="12.75">
      <c r="AL5180" s="3"/>
    </row>
    <row r="5181" ht="12.75">
      <c r="AL5181" s="3"/>
    </row>
    <row r="5182" ht="12.75">
      <c r="AL5182" s="3"/>
    </row>
    <row r="5183" ht="12.75">
      <c r="AL5183" s="3"/>
    </row>
    <row r="5184" ht="12.75">
      <c r="AL5184" s="3"/>
    </row>
    <row r="5185" ht="12.75">
      <c r="AL5185" s="3"/>
    </row>
    <row r="5186" ht="12.75">
      <c r="AL5186" s="3"/>
    </row>
    <row r="5187" ht="12.75">
      <c r="AL5187" s="3"/>
    </row>
    <row r="5188" ht="12.75">
      <c r="AL5188" s="3"/>
    </row>
    <row r="5189" ht="12.75">
      <c r="AL5189" s="3"/>
    </row>
    <row r="5190" ht="12.75">
      <c r="AL5190" s="3"/>
    </row>
    <row r="5191" ht="12.75">
      <c r="AL5191" s="3"/>
    </row>
    <row r="5192" ht="12.75">
      <c r="AL5192" s="3"/>
    </row>
    <row r="5193" ht="12.75">
      <c r="AL5193" s="3"/>
    </row>
    <row r="5194" ht="12.75">
      <c r="AL5194" s="3"/>
    </row>
    <row r="5195" ht="12.75">
      <c r="AL5195" s="3"/>
    </row>
    <row r="5196" ht="12.75">
      <c r="AL5196" s="3"/>
    </row>
    <row r="5197" ht="12.75">
      <c r="AL5197" s="3"/>
    </row>
    <row r="5198" ht="12.75">
      <c r="AL5198" s="3"/>
    </row>
    <row r="5199" ht="12.75">
      <c r="AL5199" s="3"/>
    </row>
    <row r="5200" ht="12.75">
      <c r="AL5200" s="3"/>
    </row>
    <row r="5201" ht="12.75">
      <c r="AL5201" s="3"/>
    </row>
    <row r="5202" ht="12.75">
      <c r="AL5202" s="3"/>
    </row>
    <row r="5203" ht="12.75">
      <c r="AL5203" s="3"/>
    </row>
    <row r="5204" ht="12.75">
      <c r="AL5204" s="3"/>
    </row>
    <row r="5205" ht="12.75">
      <c r="AL5205" s="3"/>
    </row>
    <row r="5206" ht="12.75">
      <c r="AL5206" s="3"/>
    </row>
    <row r="5207" ht="12.75">
      <c r="AL5207" s="3"/>
    </row>
    <row r="5208" ht="12.75">
      <c r="AL5208" s="3"/>
    </row>
    <row r="5209" ht="12.75">
      <c r="AL5209" s="3"/>
    </row>
    <row r="5210" ht="12.75">
      <c r="AL5210" s="3"/>
    </row>
    <row r="5211" ht="12.75">
      <c r="AL5211" s="3"/>
    </row>
    <row r="5212" ht="12.75">
      <c r="AL5212" s="3"/>
    </row>
    <row r="5213" ht="12.75">
      <c r="AL5213" s="3"/>
    </row>
    <row r="5214" ht="12.75">
      <c r="AL5214" s="3"/>
    </row>
    <row r="5215" ht="12.75">
      <c r="AL5215" s="3"/>
    </row>
    <row r="5216" ht="12.75">
      <c r="AL5216" s="3"/>
    </row>
    <row r="5217" ht="12.75">
      <c r="AL5217" s="3"/>
    </row>
    <row r="5218" ht="12.75">
      <c r="AL5218" s="3"/>
    </row>
    <row r="5219" ht="12.75">
      <c r="AL5219" s="3"/>
    </row>
    <row r="5220" ht="12.75">
      <c r="AL5220" s="3"/>
    </row>
    <row r="5221" ht="12.75">
      <c r="AL5221" s="3"/>
    </row>
    <row r="5222" ht="12.75">
      <c r="AL5222" s="3"/>
    </row>
    <row r="5223" ht="12.75">
      <c r="AL5223" s="3"/>
    </row>
    <row r="5224" ht="12.75">
      <c r="AL5224" s="3"/>
    </row>
    <row r="5225" ht="12.75">
      <c r="AL5225" s="3"/>
    </row>
    <row r="5226" ht="12.75">
      <c r="AL5226" s="3"/>
    </row>
    <row r="5227" ht="12.75">
      <c r="AL5227" s="3"/>
    </row>
    <row r="5228" ht="12.75">
      <c r="AL5228" s="3"/>
    </row>
    <row r="5229" ht="12.75">
      <c r="AL5229" s="3"/>
    </row>
    <row r="5230" ht="12.75">
      <c r="AL5230" s="3"/>
    </row>
    <row r="5231" ht="12.75">
      <c r="AL5231" s="3"/>
    </row>
    <row r="5232" ht="12.75">
      <c r="AL5232" s="3"/>
    </row>
    <row r="5233" ht="12.75">
      <c r="AL5233" s="3"/>
    </row>
    <row r="5234" ht="12.75">
      <c r="AL5234" s="3"/>
    </row>
    <row r="5235" ht="12.75">
      <c r="AL5235" s="3"/>
    </row>
    <row r="5236" ht="12.75">
      <c r="AL5236" s="3"/>
    </row>
    <row r="5237" ht="12.75">
      <c r="AL5237" s="3"/>
    </row>
    <row r="5238" ht="12.75">
      <c r="AL5238" s="3"/>
    </row>
    <row r="5239" ht="12.75">
      <c r="AL5239" s="3"/>
    </row>
    <row r="5240" ht="12.75">
      <c r="AL5240" s="3"/>
    </row>
    <row r="5241" ht="12.75">
      <c r="AL5241" s="3"/>
    </row>
    <row r="5242" ht="12.75">
      <c r="AL5242" s="3"/>
    </row>
    <row r="5243" ht="12.75">
      <c r="AL5243" s="3"/>
    </row>
    <row r="5244" ht="12.75">
      <c r="AL5244" s="3"/>
    </row>
    <row r="5245" ht="12.75">
      <c r="AL5245" s="3"/>
    </row>
    <row r="5246" ht="12.75">
      <c r="AL5246" s="3"/>
    </row>
    <row r="5247" ht="12.75">
      <c r="AL5247" s="3"/>
    </row>
    <row r="5248" ht="12.75">
      <c r="AL5248" s="3"/>
    </row>
    <row r="5249" ht="12.75">
      <c r="AL5249" s="3"/>
    </row>
    <row r="5250" ht="12.75">
      <c r="AL5250" s="3"/>
    </row>
    <row r="5251" ht="12.75">
      <c r="AL5251" s="3"/>
    </row>
    <row r="5252" ht="12.75">
      <c r="AL5252" s="3"/>
    </row>
    <row r="5253" ht="12.75">
      <c r="AL5253" s="3"/>
    </row>
    <row r="5254" ht="12.75">
      <c r="AL5254" s="3"/>
    </row>
    <row r="5255" ht="12.75">
      <c r="AL5255" s="3"/>
    </row>
    <row r="5256" ht="12.75">
      <c r="AL5256" s="3"/>
    </row>
    <row r="5257" ht="12.75">
      <c r="AL5257" s="3"/>
    </row>
    <row r="5258" ht="12.75">
      <c r="AL5258" s="3"/>
    </row>
    <row r="5259" ht="12.75">
      <c r="AL5259" s="3"/>
    </row>
    <row r="5260" ht="12.75">
      <c r="AL5260" s="3"/>
    </row>
    <row r="5261" ht="12.75">
      <c r="AL5261" s="3"/>
    </row>
    <row r="5262" ht="12.75">
      <c r="AL5262" s="3"/>
    </row>
    <row r="5263" ht="12.75">
      <c r="AL5263" s="3"/>
    </row>
    <row r="5264" ht="12.75">
      <c r="AL5264" s="3"/>
    </row>
    <row r="5265" ht="12.75">
      <c r="AL5265" s="3"/>
    </row>
    <row r="5266" ht="12.75">
      <c r="AL5266" s="3"/>
    </row>
    <row r="5267" ht="12.75">
      <c r="AL5267" s="3"/>
    </row>
    <row r="5268" ht="12.75">
      <c r="AL5268" s="3"/>
    </row>
    <row r="5269" ht="12.75">
      <c r="AL5269" s="3"/>
    </row>
    <row r="5270" ht="12.75">
      <c r="AL5270" s="3"/>
    </row>
    <row r="5271" ht="12.75">
      <c r="AL5271" s="3"/>
    </row>
    <row r="5272" ht="12.75">
      <c r="AL5272" s="3"/>
    </row>
    <row r="5273" ht="12.75">
      <c r="AL5273" s="3"/>
    </row>
    <row r="5274" ht="12.75">
      <c r="AL5274" s="3"/>
    </row>
    <row r="5275" ht="12.75">
      <c r="AL5275" s="3"/>
    </row>
    <row r="5276" ht="12.75">
      <c r="AL5276" s="3"/>
    </row>
    <row r="5277" ht="12.75">
      <c r="AL5277" s="3"/>
    </row>
    <row r="5278" ht="12.75">
      <c r="AL5278" s="3"/>
    </row>
    <row r="5279" ht="12.75">
      <c r="AL5279" s="3"/>
    </row>
    <row r="5280" ht="12.75">
      <c r="AL5280" s="3"/>
    </row>
    <row r="5281" ht="12.75">
      <c r="AL5281" s="3"/>
    </row>
    <row r="5282" ht="12.75">
      <c r="AL5282" s="3"/>
    </row>
    <row r="5283" ht="12.75">
      <c r="AL5283" s="3"/>
    </row>
    <row r="5284" ht="12.75">
      <c r="AL5284" s="3"/>
    </row>
    <row r="5285" ht="12.75">
      <c r="AL5285" s="3"/>
    </row>
    <row r="5286" ht="12.75">
      <c r="AL5286" s="3"/>
    </row>
    <row r="5287" ht="12.75">
      <c r="AL5287" s="3"/>
    </row>
    <row r="5288" ht="12.75">
      <c r="AL5288" s="3"/>
    </row>
    <row r="5289" ht="12.75">
      <c r="AL5289" s="3"/>
    </row>
    <row r="5290" ht="12.75">
      <c r="AL5290" s="3"/>
    </row>
    <row r="5291" ht="12.75">
      <c r="AL5291" s="3"/>
    </row>
    <row r="5292" ht="12.75">
      <c r="AL5292" s="3"/>
    </row>
    <row r="5293" ht="12.75">
      <c r="AL5293" s="3"/>
    </row>
    <row r="5294" ht="12.75">
      <c r="AL5294" s="3"/>
    </row>
    <row r="5295" ht="12.75">
      <c r="AL5295" s="3"/>
    </row>
    <row r="5296" ht="12.75">
      <c r="AL5296" s="3"/>
    </row>
    <row r="5297" ht="12.75">
      <c r="AL5297" s="3"/>
    </row>
    <row r="5298" ht="12.75">
      <c r="AL5298" s="3"/>
    </row>
    <row r="5299" ht="12.75">
      <c r="AL5299" s="3"/>
    </row>
    <row r="5300" ht="12.75">
      <c r="AL5300" s="3"/>
    </row>
    <row r="5301" ht="12.75">
      <c r="AL5301" s="3"/>
    </row>
    <row r="5302" ht="12.75">
      <c r="AL5302" s="3"/>
    </row>
    <row r="5303" ht="12.75">
      <c r="AL5303" s="3"/>
    </row>
    <row r="5304" ht="12.75">
      <c r="AL5304" s="3"/>
    </row>
    <row r="5305" ht="12.75">
      <c r="AL5305" s="3"/>
    </row>
    <row r="5306" ht="12.75">
      <c r="AL5306" s="3"/>
    </row>
    <row r="5307" ht="12.75">
      <c r="AL5307" s="3"/>
    </row>
    <row r="5308" ht="12.75">
      <c r="AL5308" s="3"/>
    </row>
    <row r="5309" ht="12.75">
      <c r="AL5309" s="3"/>
    </row>
    <row r="5310" ht="12.75">
      <c r="AL5310" s="3"/>
    </row>
    <row r="5311" ht="12.75">
      <c r="AL5311" s="3"/>
    </row>
    <row r="5312" ht="12.75">
      <c r="AL5312" s="3"/>
    </row>
    <row r="5313" ht="12.75">
      <c r="AL5313" s="3"/>
    </row>
    <row r="5314" ht="12.75">
      <c r="AL5314" s="3"/>
    </row>
    <row r="5315" ht="12.75">
      <c r="AL5315" s="3"/>
    </row>
    <row r="5316" ht="12.75">
      <c r="AL5316" s="3"/>
    </row>
    <row r="5317" ht="12.75">
      <c r="AL5317" s="3"/>
    </row>
    <row r="5318" ht="12.75">
      <c r="AL5318" s="3"/>
    </row>
    <row r="5319" ht="12.75">
      <c r="AL5319" s="3"/>
    </row>
    <row r="5320" ht="12.75">
      <c r="AL5320" s="3"/>
    </row>
    <row r="5321" ht="12.75">
      <c r="AL5321" s="3"/>
    </row>
    <row r="5322" ht="12.75">
      <c r="AL5322" s="3"/>
    </row>
    <row r="5323" ht="12.75">
      <c r="AL5323" s="3"/>
    </row>
    <row r="5324" ht="12.75">
      <c r="AL5324" s="3"/>
    </row>
    <row r="5325" ht="12.75">
      <c r="AL5325" s="3"/>
    </row>
    <row r="5326" ht="12.75">
      <c r="AL5326" s="3"/>
    </row>
    <row r="5327" ht="12.75">
      <c r="AL5327" s="3"/>
    </row>
    <row r="5328" ht="12.75">
      <c r="AL5328" s="3"/>
    </row>
    <row r="5329" ht="12.75">
      <c r="AL5329" s="3"/>
    </row>
    <row r="5330" ht="12.75">
      <c r="AL5330" s="3"/>
    </row>
    <row r="5331" ht="12.75">
      <c r="AL5331" s="3"/>
    </row>
    <row r="5332" ht="12.75">
      <c r="AL5332" s="3"/>
    </row>
    <row r="5333" ht="12.75">
      <c r="AL5333" s="3"/>
    </row>
    <row r="5334" ht="12.75">
      <c r="AL5334" s="3"/>
    </row>
    <row r="5335" ht="12.75">
      <c r="AL5335" s="3"/>
    </row>
    <row r="5336" ht="12.75">
      <c r="AL5336" s="3"/>
    </row>
    <row r="5337" ht="12.75">
      <c r="AL5337" s="3"/>
    </row>
    <row r="5338" ht="12.75">
      <c r="AL5338" s="3"/>
    </row>
    <row r="5339" ht="12.75">
      <c r="AL5339" s="3"/>
    </row>
    <row r="5340" ht="12.75">
      <c r="AL5340" s="3"/>
    </row>
    <row r="5341" ht="12.75">
      <c r="AL5341" s="3"/>
    </row>
    <row r="5342" ht="12.75">
      <c r="AL5342" s="3"/>
    </row>
    <row r="5343" ht="12.75">
      <c r="AL5343" s="3"/>
    </row>
    <row r="5344" ht="12.75">
      <c r="AL5344" s="3"/>
    </row>
    <row r="5345" ht="12.75">
      <c r="AL5345" s="3"/>
    </row>
    <row r="5346" ht="12.75">
      <c r="AL5346" s="3"/>
    </row>
    <row r="5347" ht="12.75">
      <c r="AL5347" s="3"/>
    </row>
    <row r="5348" ht="12.75">
      <c r="AL5348" s="3"/>
    </row>
    <row r="5349" ht="12.75">
      <c r="AL5349" s="3"/>
    </row>
    <row r="5350" ht="12.75">
      <c r="AL5350" s="3"/>
    </row>
    <row r="5351" ht="12.75">
      <c r="AL5351" s="3"/>
    </row>
    <row r="5352" ht="12.75">
      <c r="AL5352" s="3"/>
    </row>
    <row r="5353" ht="12.75">
      <c r="AL5353" s="3"/>
    </row>
    <row r="5354" ht="12.75">
      <c r="AL5354" s="3"/>
    </row>
    <row r="5355" ht="12.75">
      <c r="AL5355" s="3"/>
    </row>
    <row r="5356" ht="12.75">
      <c r="AL5356" s="3"/>
    </row>
    <row r="5357" ht="12.75">
      <c r="AL5357" s="3"/>
    </row>
    <row r="5358" ht="12.75">
      <c r="AL5358" s="3"/>
    </row>
    <row r="5359" ht="12.75">
      <c r="AL5359" s="3"/>
    </row>
    <row r="5360" ht="12.75">
      <c r="AL5360" s="3"/>
    </row>
    <row r="5361" ht="12.75">
      <c r="AL5361" s="3"/>
    </row>
    <row r="5362" ht="12.75">
      <c r="AL5362" s="3"/>
    </row>
    <row r="5363" ht="12.75">
      <c r="AL5363" s="3"/>
    </row>
    <row r="5364" ht="12.75">
      <c r="AL5364" s="3"/>
    </row>
    <row r="5365" ht="12.75">
      <c r="AL5365" s="3"/>
    </row>
    <row r="5366" ht="12.75">
      <c r="AL5366" s="3"/>
    </row>
    <row r="5367" ht="12.75">
      <c r="AL5367" s="3"/>
    </row>
    <row r="5368" ht="12.75">
      <c r="AL5368" s="3"/>
    </row>
    <row r="5369" ht="12.75">
      <c r="AL5369" s="3"/>
    </row>
    <row r="5370" ht="12.75">
      <c r="AL5370" s="3"/>
    </row>
    <row r="5371" ht="12.75">
      <c r="AL5371" s="3"/>
    </row>
    <row r="5372" ht="12.75">
      <c r="AL5372" s="3"/>
    </row>
    <row r="5373" ht="12.75">
      <c r="AL5373" s="3"/>
    </row>
    <row r="5374" ht="12.75">
      <c r="AL5374" s="3"/>
    </row>
    <row r="5375" ht="12.75">
      <c r="AL5375" s="3"/>
    </row>
    <row r="5376" ht="12.75">
      <c r="AL5376" s="3"/>
    </row>
    <row r="5377" ht="12.75">
      <c r="AL5377" s="3"/>
    </row>
    <row r="5378" ht="12.75">
      <c r="AL5378" s="3"/>
    </row>
    <row r="5379" ht="12.75">
      <c r="AL5379" s="3"/>
    </row>
    <row r="5380" ht="12.75">
      <c r="AL5380" s="3"/>
    </row>
    <row r="5381" ht="12.75">
      <c r="AL5381" s="3"/>
    </row>
    <row r="5382" ht="12.75">
      <c r="AL5382" s="3"/>
    </row>
    <row r="5383" ht="12.75">
      <c r="AL5383" s="3"/>
    </row>
    <row r="5384" ht="12.75">
      <c r="AL5384" s="3"/>
    </row>
    <row r="5385" ht="12.75">
      <c r="AL5385" s="3"/>
    </row>
    <row r="5386" ht="12.75">
      <c r="AL5386" s="3"/>
    </row>
    <row r="5387" ht="12.75">
      <c r="AL5387" s="3"/>
    </row>
    <row r="5388" ht="12.75">
      <c r="AL5388" s="3"/>
    </row>
    <row r="5389" ht="12.75">
      <c r="AL5389" s="3"/>
    </row>
    <row r="5390" ht="12.75">
      <c r="AL5390" s="3"/>
    </row>
    <row r="5391" ht="12.75">
      <c r="AL5391" s="3"/>
    </row>
    <row r="5392" ht="12.75">
      <c r="AL5392" s="3"/>
    </row>
    <row r="5393" ht="12.75">
      <c r="AL5393" s="3"/>
    </row>
    <row r="5394" ht="12.75">
      <c r="AL5394" s="3"/>
    </row>
    <row r="5395" ht="12.75">
      <c r="AL5395" s="3"/>
    </row>
    <row r="5396" ht="12.75">
      <c r="AL5396" s="3"/>
    </row>
    <row r="5397" ht="12.75">
      <c r="AL5397" s="3"/>
    </row>
    <row r="5398" ht="12.75">
      <c r="AL5398" s="3"/>
    </row>
    <row r="5399" ht="12.75">
      <c r="AL5399" s="3"/>
    </row>
    <row r="5400" ht="12.75">
      <c r="AL5400" s="3"/>
    </row>
    <row r="5401" ht="12.75">
      <c r="AL5401" s="3"/>
    </row>
    <row r="5402" ht="12.75">
      <c r="AL5402" s="3"/>
    </row>
    <row r="5403" ht="12.75">
      <c r="AL5403" s="3"/>
    </row>
    <row r="5404" ht="12.75">
      <c r="AL5404" s="3"/>
    </row>
    <row r="5405" ht="12.75">
      <c r="AL5405" s="3"/>
    </row>
    <row r="5406" ht="12.75">
      <c r="AL5406" s="3"/>
    </row>
    <row r="5407" ht="12.75">
      <c r="AL5407" s="3"/>
    </row>
    <row r="5408" ht="12.75">
      <c r="AL5408" s="3"/>
    </row>
    <row r="5409" ht="12.75">
      <c r="AL5409" s="3"/>
    </row>
    <row r="5410" ht="12.75">
      <c r="AL5410" s="3"/>
    </row>
    <row r="5411" ht="12.75">
      <c r="AL5411" s="3"/>
    </row>
    <row r="5412" ht="12.75">
      <c r="AL5412" s="3"/>
    </row>
    <row r="5413" ht="12.75">
      <c r="AL5413" s="3"/>
    </row>
    <row r="5414" ht="12.75">
      <c r="AL5414" s="3"/>
    </row>
    <row r="5415" ht="12.75">
      <c r="AL5415" s="3"/>
    </row>
    <row r="5416" ht="12.75">
      <c r="AL5416" s="3"/>
    </row>
    <row r="5417" ht="12.75">
      <c r="AL5417" s="3"/>
    </row>
    <row r="5418" ht="12.75">
      <c r="AL5418" s="3"/>
    </row>
    <row r="5419" ht="12.75">
      <c r="AL5419" s="3"/>
    </row>
    <row r="5420" ht="12.75">
      <c r="AL5420" s="3"/>
    </row>
    <row r="5421" ht="12.75">
      <c r="AL5421" s="3"/>
    </row>
    <row r="5422" ht="12.75">
      <c r="AL5422" s="3"/>
    </row>
    <row r="5423" ht="12.75">
      <c r="AL5423" s="3"/>
    </row>
    <row r="5424" ht="12.75">
      <c r="AL5424" s="3"/>
    </row>
    <row r="5425" ht="12.75">
      <c r="AL5425" s="3"/>
    </row>
    <row r="5426" ht="12.75">
      <c r="AL5426" s="3"/>
    </row>
    <row r="5427" ht="12.75">
      <c r="AL5427" s="3"/>
    </row>
    <row r="5428" ht="12.75">
      <c r="AL5428" s="3"/>
    </row>
    <row r="5429" ht="12.75">
      <c r="AL5429" s="3"/>
    </row>
    <row r="5430" ht="12.75">
      <c r="AL5430" s="3"/>
    </row>
    <row r="5431" ht="12.75">
      <c r="AL5431" s="3"/>
    </row>
    <row r="5432" ht="12.75">
      <c r="AL5432" s="3"/>
    </row>
    <row r="5433" ht="12.75">
      <c r="AL5433" s="3"/>
    </row>
    <row r="5434" ht="12.75">
      <c r="AL5434" s="3"/>
    </row>
    <row r="5435" ht="12.75">
      <c r="AL5435" s="3"/>
    </row>
    <row r="5436" ht="12.75">
      <c r="AL5436" s="3"/>
    </row>
    <row r="5437" ht="12.75">
      <c r="AL5437" s="3"/>
    </row>
    <row r="5438" ht="12.75">
      <c r="AL5438" s="3"/>
    </row>
    <row r="5439" ht="12.75">
      <c r="AL5439" s="3"/>
    </row>
    <row r="5440" ht="12.75">
      <c r="AL5440" s="3"/>
    </row>
    <row r="5441" ht="12.75">
      <c r="AL5441" s="3"/>
    </row>
    <row r="5442" ht="12.75">
      <c r="AL5442" s="3"/>
    </row>
    <row r="5443" ht="12.75">
      <c r="AL5443" s="3"/>
    </row>
    <row r="5444" ht="12.75">
      <c r="AL5444" s="3"/>
    </row>
    <row r="5445" ht="12.75">
      <c r="AL5445" s="3"/>
    </row>
    <row r="5446" ht="12.75">
      <c r="AL5446" s="3"/>
    </row>
    <row r="5447" ht="12.75">
      <c r="AL5447" s="3"/>
    </row>
    <row r="5448" ht="12.75">
      <c r="AL5448" s="3"/>
    </row>
    <row r="5449" ht="12.75">
      <c r="AL5449" s="3"/>
    </row>
    <row r="5450" ht="12.75">
      <c r="AL5450" s="3"/>
    </row>
    <row r="5451" ht="12.75">
      <c r="AL5451" s="3"/>
    </row>
    <row r="5452" ht="12.75">
      <c r="AL5452" s="3"/>
    </row>
    <row r="5453" ht="12.75">
      <c r="AL5453" s="3"/>
    </row>
    <row r="5454" ht="12.75">
      <c r="AL5454" s="3"/>
    </row>
    <row r="5455" ht="12.75">
      <c r="AL5455" s="3"/>
    </row>
    <row r="5456" ht="12.75">
      <c r="AL5456" s="3"/>
    </row>
    <row r="5457" ht="12.75">
      <c r="AL5457" s="3"/>
    </row>
    <row r="5458" ht="12.75">
      <c r="AL5458" s="3"/>
    </row>
    <row r="5459" ht="12.75">
      <c r="AL5459" s="3"/>
    </row>
    <row r="5460" ht="12.75">
      <c r="AL5460" s="3"/>
    </row>
    <row r="5461" ht="12.75">
      <c r="AL5461" s="3"/>
    </row>
    <row r="5462" ht="12.75">
      <c r="AL5462" s="3"/>
    </row>
    <row r="5463" ht="12.75">
      <c r="AL5463" s="3"/>
    </row>
    <row r="5464" ht="12.75">
      <c r="AL5464" s="3"/>
    </row>
    <row r="5465" ht="12.75">
      <c r="AL5465" s="3"/>
    </row>
    <row r="5466" ht="12.75">
      <c r="AL5466" s="3"/>
    </row>
    <row r="5467" ht="12.75">
      <c r="AL5467" s="3"/>
    </row>
    <row r="5468" ht="12.75">
      <c r="AL5468" s="3"/>
    </row>
    <row r="5469" ht="12.75">
      <c r="AL5469" s="3"/>
    </row>
    <row r="5470" ht="12.75">
      <c r="AL5470" s="3"/>
    </row>
    <row r="5471" ht="12.75">
      <c r="AL5471" s="3"/>
    </row>
    <row r="5472" ht="12.75">
      <c r="AL5472" s="3"/>
    </row>
    <row r="5473" ht="12.75">
      <c r="AL5473" s="3"/>
    </row>
    <row r="5474" ht="12.75">
      <c r="AL5474" s="3"/>
    </row>
    <row r="5475" ht="12.75">
      <c r="AL5475" s="3"/>
    </row>
    <row r="5476" ht="12.75">
      <c r="AL5476" s="3"/>
    </row>
    <row r="5477" ht="12.75">
      <c r="AL5477" s="3"/>
    </row>
    <row r="5478" ht="12.75">
      <c r="AL5478" s="3"/>
    </row>
    <row r="5479" ht="12.75">
      <c r="AL5479" s="3"/>
    </row>
    <row r="5480" ht="12.75">
      <c r="AL5480" s="3"/>
    </row>
    <row r="5481" ht="12.75">
      <c r="AL5481" s="3"/>
    </row>
    <row r="5482" ht="12.75">
      <c r="AL5482" s="3"/>
    </row>
    <row r="5483" ht="12.75">
      <c r="AL5483" s="3"/>
    </row>
    <row r="5484" ht="12.75">
      <c r="AL5484" s="3"/>
    </row>
    <row r="5485" ht="12.75">
      <c r="AL5485" s="3"/>
    </row>
    <row r="5486" ht="12.75">
      <c r="AL5486" s="3"/>
    </row>
    <row r="5487" ht="12.75">
      <c r="AL5487" s="3"/>
    </row>
    <row r="5488" ht="12.75">
      <c r="AL5488" s="3"/>
    </row>
    <row r="5489" ht="12.75">
      <c r="AL5489" s="3"/>
    </row>
    <row r="5490" ht="12.75">
      <c r="AL5490" s="3"/>
    </row>
    <row r="5491" ht="12.75">
      <c r="AL5491" s="3"/>
    </row>
    <row r="5492" ht="12.75">
      <c r="AL5492" s="3"/>
    </row>
    <row r="5493" ht="12.75">
      <c r="AL5493" s="3"/>
    </row>
    <row r="5494" ht="12.75">
      <c r="AL5494" s="3"/>
    </row>
    <row r="5495" ht="12.75">
      <c r="AL5495" s="3"/>
    </row>
    <row r="5496" ht="12.75">
      <c r="AL5496" s="3"/>
    </row>
    <row r="5497" ht="12.75">
      <c r="AL5497" s="3"/>
    </row>
    <row r="5498" ht="12.75">
      <c r="AL5498" s="3"/>
    </row>
    <row r="5499" ht="12.75">
      <c r="AL5499" s="3"/>
    </row>
    <row r="5500" ht="12.75">
      <c r="AL5500" s="3"/>
    </row>
    <row r="5501" ht="12.75">
      <c r="AL5501" s="3"/>
    </row>
    <row r="5502" ht="12.75">
      <c r="AL5502" s="3"/>
    </row>
    <row r="5503" ht="12.75">
      <c r="AL5503" s="3"/>
    </row>
    <row r="5504" ht="12.75">
      <c r="AL5504" s="3"/>
    </row>
    <row r="5505" ht="12.75">
      <c r="AL5505" s="3"/>
    </row>
    <row r="5506" ht="12.75">
      <c r="AL5506" s="3"/>
    </row>
    <row r="5507" ht="12.75">
      <c r="AL5507" s="3"/>
    </row>
    <row r="5508" ht="12.75">
      <c r="AL5508" s="3"/>
    </row>
    <row r="5509" ht="12.75">
      <c r="AL5509" s="3"/>
    </row>
    <row r="5510" ht="12.75">
      <c r="AL5510" s="3"/>
    </row>
    <row r="5511" ht="12.75">
      <c r="AL5511" s="3"/>
    </row>
    <row r="5512" ht="12.75">
      <c r="AL5512" s="3"/>
    </row>
    <row r="5513" ht="12.75">
      <c r="AL5513" s="3"/>
    </row>
    <row r="5514" ht="12.75">
      <c r="AL5514" s="3"/>
    </row>
    <row r="5515" ht="12.75">
      <c r="AL5515" s="3"/>
    </row>
    <row r="5516" ht="12.75">
      <c r="AL5516" s="3"/>
    </row>
    <row r="5517" ht="12.75">
      <c r="AL5517" s="3"/>
    </row>
    <row r="5518" ht="12.75">
      <c r="AL5518" s="3"/>
    </row>
    <row r="5519" ht="12.75">
      <c r="AL5519" s="3"/>
    </row>
    <row r="5520" ht="12.75">
      <c r="AL5520" s="3"/>
    </row>
    <row r="5521" ht="12.75">
      <c r="AL5521" s="3"/>
    </row>
    <row r="5522" ht="12.75">
      <c r="AL5522" s="3"/>
    </row>
    <row r="5523" ht="12.75">
      <c r="AL5523" s="3"/>
    </row>
    <row r="5524" ht="12.75">
      <c r="AL5524" s="3"/>
    </row>
    <row r="5525" ht="12.75">
      <c r="AL5525" s="3"/>
    </row>
    <row r="5526" ht="12.75">
      <c r="AL5526" s="3"/>
    </row>
    <row r="5527" ht="12.75">
      <c r="AL5527" s="3"/>
    </row>
    <row r="5528" ht="12.75">
      <c r="AL5528" s="3"/>
    </row>
    <row r="5529" ht="12.75">
      <c r="AL5529" s="3"/>
    </row>
    <row r="5530" ht="12.75">
      <c r="AL5530" s="3"/>
    </row>
    <row r="5531" ht="12.75">
      <c r="AL5531" s="3"/>
    </row>
    <row r="5532" ht="12.75">
      <c r="AL5532" s="3"/>
    </row>
    <row r="5533" ht="12.75">
      <c r="AL5533" s="3"/>
    </row>
    <row r="5534" ht="12.75">
      <c r="AL5534" s="3"/>
    </row>
    <row r="5535" ht="12.75">
      <c r="AL5535" s="3"/>
    </row>
    <row r="5536" ht="12.75">
      <c r="AL5536" s="3"/>
    </row>
    <row r="5537" ht="12.75">
      <c r="AL5537" s="3"/>
    </row>
    <row r="5538" ht="12.75">
      <c r="AL5538" s="3"/>
    </row>
    <row r="5539" ht="12.75">
      <c r="AL5539" s="3"/>
    </row>
    <row r="5540" ht="12.75">
      <c r="AL5540" s="3"/>
    </row>
    <row r="5541" ht="12.75">
      <c r="AL5541" s="3"/>
    </row>
    <row r="5542" ht="12.75">
      <c r="AL5542" s="3"/>
    </row>
    <row r="5543" ht="12.75">
      <c r="AL5543" s="3"/>
    </row>
    <row r="5544" ht="12.75">
      <c r="AL5544" s="3"/>
    </row>
    <row r="5545" ht="12.75">
      <c r="AL5545" s="3"/>
    </row>
    <row r="5546" ht="12.75">
      <c r="AL5546" s="3"/>
    </row>
    <row r="5547" ht="12.75">
      <c r="AL5547" s="3"/>
    </row>
    <row r="5548" ht="12.75">
      <c r="AL5548" s="3"/>
    </row>
    <row r="5549" ht="12.75">
      <c r="AL5549" s="3"/>
    </row>
    <row r="5550" ht="12.75">
      <c r="AL5550" s="3"/>
    </row>
    <row r="5551" ht="12.75">
      <c r="AL5551" s="3"/>
    </row>
    <row r="5552" ht="12.75">
      <c r="AL5552" s="3"/>
    </row>
    <row r="5553" ht="12.75">
      <c r="AL5553" s="3"/>
    </row>
    <row r="5554" ht="12.75">
      <c r="AL5554" s="3"/>
    </row>
    <row r="5555" ht="12.75">
      <c r="AL5555" s="3"/>
    </row>
    <row r="5556" ht="12.75">
      <c r="AL5556" s="3"/>
    </row>
    <row r="5557" ht="12.75">
      <c r="AL5557" s="3"/>
    </row>
    <row r="5558" ht="12.75">
      <c r="AL5558" s="3"/>
    </row>
    <row r="5559" ht="12.75">
      <c r="AL5559" s="3"/>
    </row>
    <row r="5560" ht="12.75">
      <c r="AL5560" s="3"/>
    </row>
    <row r="5561" ht="12.75">
      <c r="AL5561" s="3"/>
    </row>
    <row r="5562" ht="12.75">
      <c r="AL5562" s="3"/>
    </row>
    <row r="5563" ht="12.75">
      <c r="AL5563" s="3"/>
    </row>
    <row r="5564" ht="12.75">
      <c r="AL5564" s="3"/>
    </row>
    <row r="5565" ht="12.75">
      <c r="AL5565" s="3"/>
    </row>
    <row r="5566" ht="12.75">
      <c r="AL5566" s="3"/>
    </row>
    <row r="5567" ht="12.75">
      <c r="AL5567" s="3"/>
    </row>
    <row r="5568" ht="12.75">
      <c r="AL5568" s="3"/>
    </row>
    <row r="5569" ht="12.75">
      <c r="AL5569" s="3"/>
    </row>
    <row r="5570" ht="12.75">
      <c r="AL5570" s="3"/>
    </row>
    <row r="5571" ht="12.75">
      <c r="AL5571" s="3"/>
    </row>
    <row r="5572" ht="12.75">
      <c r="AL5572" s="3"/>
    </row>
    <row r="5573" ht="12.75">
      <c r="AL5573" s="3"/>
    </row>
    <row r="5574" ht="12.75">
      <c r="AL5574" s="3"/>
    </row>
    <row r="5575" ht="12.75">
      <c r="AL5575" s="3"/>
    </row>
    <row r="5576" ht="12.75">
      <c r="AL5576" s="3"/>
    </row>
    <row r="5577" ht="12.75">
      <c r="AL5577" s="3"/>
    </row>
    <row r="5578" ht="12.75">
      <c r="AL5578" s="3"/>
    </row>
    <row r="5579" ht="12.75">
      <c r="AL5579" s="3"/>
    </row>
    <row r="5580" ht="12.75">
      <c r="AL5580" s="3"/>
    </row>
    <row r="5581" ht="12.75">
      <c r="AL5581" s="3"/>
    </row>
    <row r="5582" ht="12.75">
      <c r="AL5582" s="3"/>
    </row>
    <row r="5583" ht="12.75">
      <c r="AL5583" s="3"/>
    </row>
    <row r="5584" ht="12.75">
      <c r="AL5584" s="3"/>
    </row>
    <row r="5585" ht="12.75">
      <c r="AL5585" s="3"/>
    </row>
    <row r="5586" ht="12.75">
      <c r="AL5586" s="3"/>
    </row>
    <row r="5587" ht="12.75">
      <c r="AL5587" s="3"/>
    </row>
    <row r="5588" ht="12.75">
      <c r="AL5588" s="3"/>
    </row>
    <row r="5589" ht="12.75">
      <c r="AL5589" s="3"/>
    </row>
    <row r="5590" ht="12.75">
      <c r="AL5590" s="3"/>
    </row>
    <row r="5591" ht="12.75">
      <c r="AL5591" s="3"/>
    </row>
    <row r="5592" ht="12.75">
      <c r="AL5592" s="3"/>
    </row>
    <row r="5593" ht="12.75">
      <c r="AL5593" s="3"/>
    </row>
    <row r="5594" ht="12.75">
      <c r="AL5594" s="3"/>
    </row>
    <row r="5595" ht="12.75">
      <c r="AL5595" s="3"/>
    </row>
    <row r="5596" ht="12.75">
      <c r="AL5596" s="3"/>
    </row>
    <row r="5597" ht="12.75">
      <c r="AL5597" s="3"/>
    </row>
    <row r="5598" ht="12.75">
      <c r="AL5598" s="3"/>
    </row>
    <row r="5599" ht="12.75">
      <c r="AL5599" s="3"/>
    </row>
    <row r="5600" ht="12.75">
      <c r="AL5600" s="3"/>
    </row>
    <row r="5601" ht="12.75">
      <c r="AL5601" s="3"/>
    </row>
    <row r="5602" ht="12.75">
      <c r="AL5602" s="3"/>
    </row>
    <row r="5603" ht="12.75">
      <c r="AL5603" s="3"/>
    </row>
    <row r="5604" ht="12.75">
      <c r="AL5604" s="3"/>
    </row>
    <row r="5605" ht="12.75">
      <c r="AL5605" s="3"/>
    </row>
    <row r="5606" ht="12.75">
      <c r="AL5606" s="3"/>
    </row>
    <row r="5607" ht="12.75">
      <c r="AL5607" s="3"/>
    </row>
    <row r="5608" ht="12.75">
      <c r="AL5608" s="3"/>
    </row>
    <row r="5609" ht="12.75">
      <c r="AL5609" s="3"/>
    </row>
    <row r="5610" ht="12.75">
      <c r="AL5610" s="3"/>
    </row>
    <row r="5611" ht="12.75">
      <c r="AL5611" s="3"/>
    </row>
    <row r="5612" ht="12.75">
      <c r="AL5612" s="3"/>
    </row>
    <row r="5613" ht="12.75">
      <c r="AL5613" s="3"/>
    </row>
    <row r="5614" ht="12.75">
      <c r="AL5614" s="3"/>
    </row>
    <row r="5615" ht="12.75">
      <c r="AL5615" s="3"/>
    </row>
    <row r="5616" ht="12.75">
      <c r="AL5616" s="3"/>
    </row>
    <row r="5617" ht="12.75">
      <c r="AL5617" s="3"/>
    </row>
    <row r="5618" ht="12.75">
      <c r="AL5618" s="3"/>
    </row>
    <row r="5619" ht="12.75">
      <c r="AL5619" s="3"/>
    </row>
    <row r="5620" ht="12.75">
      <c r="AL5620" s="3"/>
    </row>
    <row r="5621" ht="12.75">
      <c r="AL5621" s="3"/>
    </row>
    <row r="5622" ht="12.75">
      <c r="AL5622" s="3"/>
    </row>
    <row r="5623" ht="12.75">
      <c r="AL5623" s="3"/>
    </row>
  </sheetData>
  <sheetProtection selectLockedCells="1"/>
  <mergeCells count="5">
    <mergeCell ref="CT1:DF1"/>
    <mergeCell ref="CT2:CV2"/>
    <mergeCell ref="CW2:CY2"/>
    <mergeCell ref="CZ2:DB2"/>
    <mergeCell ref="DC2:DE2"/>
  </mergeCells>
  <dataValidations count="26">
    <dataValidation type="list" allowBlank="1" showInputMessage="1" showErrorMessage="1" sqref="AM4:AM4582">
      <formula1>$C$4:$C$5</formula1>
    </dataValidation>
    <dataValidation type="list" allowBlank="1" showInputMessage="1" showErrorMessage="1" sqref="AL4:AL5737">
      <formula1>$B$4:$B$14</formula1>
    </dataValidation>
    <dataValidation type="list" allowBlank="1" showInputMessage="1" showErrorMessage="1" sqref="AR4:AR5401">
      <formula1>$F$4:$F$6</formula1>
    </dataValidation>
    <dataValidation type="list" allowBlank="1" showInputMessage="1" showErrorMessage="1" sqref="AO4:AO5478 AP4859:AP5478">
      <formula1>$E$4:$E$36</formula1>
    </dataValidation>
    <dataValidation type="list" allowBlank="1" showInputMessage="1" showErrorMessage="1" sqref="AS4:AS5328">
      <formula1>$I$4:$I$5</formula1>
    </dataValidation>
    <dataValidation type="list" allowBlank="1" showInputMessage="1" showErrorMessage="1" sqref="AH4:AH5191 AJ4:AJ6335 AI4652:AI5191 CB6037:CB6680 CA5213:CA6680 CC4:CC6680 BY5752:BZ6680 BT4:BU6501 BX6227:BX6680 BV4:BV6680 DF4:DF5000">
      <formula1>$A$4:$A$5</formula1>
    </dataValidation>
    <dataValidation type="list" allowBlank="1" showInputMessage="1" showErrorMessage="1" sqref="AN5137:AN5349">
      <formula1>$D$4:$D$6</formula1>
    </dataValidation>
    <dataValidation type="list" allowBlank="1" showInputMessage="1" showErrorMessage="1" sqref="AN4:AN5136">
      <formula1>$D$4:$D$8</formula1>
    </dataValidation>
    <dataValidation type="list" allowBlank="1" showInputMessage="1" showErrorMessage="1" sqref="AI4:AI4651">
      <formula1>$K$4:$K$9</formula1>
    </dataValidation>
    <dataValidation type="list" allowBlank="1" showInputMessage="1" showErrorMessage="1" sqref="CA4:CA5212">
      <formula1>$L$4:$L$10</formula1>
    </dataValidation>
    <dataValidation operator="equal" allowBlank="1" showInputMessage="1" showErrorMessage="1" sqref="CB4:CB6036"/>
    <dataValidation type="list" allowBlank="1" showInputMessage="1" showErrorMessage="1" sqref="AZ4:AZ6435 BJ4:BJ6980 BH4:BH6918 BF4:BF6749 BD4:BD6640 BB4:BB6543">
      <formula1>$M$4:$M$6</formula1>
    </dataValidation>
    <dataValidation type="list" allowBlank="1" showInputMessage="1" showErrorMessage="1" sqref="BK4:BK6916">
      <formula1>$N$4:$N$7</formula1>
    </dataValidation>
    <dataValidation type="list" allowBlank="1" showInputMessage="1" showErrorMessage="1" sqref="AT4:AT6755">
      <formula1>$G$4:$G$8</formula1>
    </dataValidation>
    <dataValidation type="list" allowBlank="1" showInputMessage="1" showErrorMessage="1" sqref="AU4:AU7054">
      <formula1>$H$4:$H$7</formula1>
    </dataValidation>
    <dataValidation type="list" allowBlank="1" showInputMessage="1" showErrorMessage="1" sqref="BW4:BW8148">
      <formula1>$O$4:$O$18</formula1>
    </dataValidation>
    <dataValidation type="list" allowBlank="1" showInputMessage="1" showErrorMessage="1" sqref="AQ4:AQ5530">
      <formula1>$P$4:$P$6</formula1>
    </dataValidation>
    <dataValidation type="list" allowBlank="1" showInputMessage="1" showErrorMessage="1" sqref="CV4:CV5000 CY4:CY5000 DB4:DB5000 DE4:DE5000">
      <formula1>$Q$4:$Q$10</formula1>
    </dataValidation>
    <dataValidation type="list" allowBlank="1" showInputMessage="1" showErrorMessage="1" sqref="DG4:DG5000 DN4:DN5000">
      <formula1>$U$4:$U$6</formula1>
    </dataValidation>
    <dataValidation type="list" allowBlank="1" showInputMessage="1" showErrorMessage="1" sqref="DH4:DH5000 DO4:DO5000">
      <formula1>$V$4:$V$6</formula1>
    </dataValidation>
    <dataValidation type="list" allowBlank="1" showInputMessage="1" showErrorMessage="1" sqref="DP4:DP5000 DI4:DI5000">
      <formula1>$W$4:$W$7</formula1>
    </dataValidation>
    <dataValidation type="list" allowBlank="1" showInputMessage="1" showErrorMessage="1" sqref="DJ4:DJ5000 DQ4:DQ5000">
      <formula1>$Z$4:$Z$6</formula1>
    </dataValidation>
    <dataValidation type="list" allowBlank="1" showInputMessage="1" showErrorMessage="1" sqref="DL4:DL5000 DS4:DS5001">
      <formula1>$AB$4:$AB$7</formula1>
    </dataValidation>
    <dataValidation type="list" allowBlank="1" showInputMessage="1" showErrorMessage="1" sqref="DT4:DT5000 DM4:DM5000">
      <formula1>$AA$4:$AA$7</formula1>
    </dataValidation>
    <dataValidation type="list" allowBlank="1" showInputMessage="1" showErrorMessage="1" sqref="CL4:CM5000">
      <formula1>$X$4:$X$10</formula1>
    </dataValidation>
    <dataValidation type="list" allowBlank="1" showInputMessage="1" showErrorMessage="1" sqref="CJ4:CK5000">
      <formula1>$Y$4:$Y$10</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 Gruppe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dinges</dc:creator>
  <cp:keywords/>
  <dc:description/>
  <cp:lastModifiedBy>Dinges, Vera</cp:lastModifiedBy>
  <dcterms:created xsi:type="dcterms:W3CDTF">2010-07-15T12:19:01Z</dcterms:created>
  <dcterms:modified xsi:type="dcterms:W3CDTF">2017-03-24T13:24:35Z</dcterms:modified>
  <cp:category/>
  <cp:version/>
  <cp:contentType/>
  <cp:contentStatus/>
</cp:coreProperties>
</file>